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0"/>
  <workbookPr defaultThemeVersion="202300"/>
  <mc:AlternateContent xmlns:mc="http://schemas.openxmlformats.org/markup-compatibility/2006">
    <mc:Choice Requires="x15">
      <x15ac:absPath xmlns:x15ac="http://schemas.microsoft.com/office/spreadsheetml/2010/11/ac" url="/Users/vikram/Downloads/"/>
    </mc:Choice>
  </mc:AlternateContent>
  <xr:revisionPtr revIDLastSave="0" documentId="13_ncr:1_{54C832D7-7D55-1746-AC72-B8A87ACD883F}" xr6:coauthVersionLast="47" xr6:coauthVersionMax="47" xr10:uidLastSave="{00000000-0000-0000-0000-000000000000}"/>
  <bookViews>
    <workbookView xWindow="0" yWindow="600" windowWidth="38400" windowHeight="21000" xr2:uid="{00000000-000D-0000-FFFF-FFFF00000000}"/>
  </bookViews>
  <sheets>
    <sheet name="Summary of PHE  " sheetId="17" r:id="rId1"/>
    <sheet name="Sanitary &amp; CP Fitting " sheetId="18" r:id="rId2"/>
    <sheet name="PHE BOQ " sheetId="19" r:id="rId3"/>
    <sheet name="Makes PHE " sheetId="20" r:id="rId4"/>
    <sheet name="Toilet Fixture's" sheetId="31"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s>
  <definedNames>
    <definedName name="_">#N/A</definedName>
    <definedName name="_______________________________________________________b111121">#REF!</definedName>
    <definedName name="_______________________________________________________Ki1">#REF!</definedName>
    <definedName name="_______________________________________________________Ki2">#REF!</definedName>
    <definedName name="_______________________________________________________MAN1">#REF!</definedName>
    <definedName name="_______________________________________________________PB1">#REF!</definedName>
    <definedName name="_______________________________________________________TB2">#REF!</definedName>
    <definedName name="______________________________________________________b111121">#REF!</definedName>
    <definedName name="______________________________________________________Ki1">#REF!</definedName>
    <definedName name="______________________________________________________Ki2">#REF!</definedName>
    <definedName name="______________________________________________________MAN1">#REF!</definedName>
    <definedName name="______________________________________________________PB1">#REF!</definedName>
    <definedName name="______________________________________________________TB2">#REF!</definedName>
    <definedName name="_____________________________________________________b111121">#REF!</definedName>
    <definedName name="_____________________________________________________Ki1">#REF!</definedName>
    <definedName name="_____________________________________________________Ki2">#REF!</definedName>
    <definedName name="_____________________________________________________MAN1">#REF!</definedName>
    <definedName name="_____________________________________________________PB1">#REF!</definedName>
    <definedName name="_____________________________________________________TB2">#REF!</definedName>
    <definedName name="____________________________________________________b111121">#REF!</definedName>
    <definedName name="____________________________________________________Ki1">#REF!</definedName>
    <definedName name="____________________________________________________Ki2">#REF!</definedName>
    <definedName name="____________________________________________________MAN1">#REF!</definedName>
    <definedName name="____________________________________________________PB1">#REF!</definedName>
    <definedName name="____________________________________________________TB2">#REF!</definedName>
    <definedName name="___________________________________________________b111121">#REF!</definedName>
    <definedName name="___________________________________________________Ki1">#REF!</definedName>
    <definedName name="___________________________________________________Ki2">#REF!</definedName>
    <definedName name="___________________________________________________MAN1">#REF!</definedName>
    <definedName name="___________________________________________________PB1">#REF!</definedName>
    <definedName name="___________________________________________________TB2">#REF!</definedName>
    <definedName name="__________________________________________________b111121">#REF!</definedName>
    <definedName name="__________________________________________________Ki1">#REF!</definedName>
    <definedName name="__________________________________________________Ki2">#REF!</definedName>
    <definedName name="__________________________________________________MAN1">#REF!</definedName>
    <definedName name="__________________________________________________PB1">#REF!</definedName>
    <definedName name="__________________________________________________TB2">#REF!</definedName>
    <definedName name="_________________________________________________b111121">#REF!</definedName>
    <definedName name="_________________________________________________Ki1">#REF!</definedName>
    <definedName name="_________________________________________________Ki2">#REF!</definedName>
    <definedName name="_________________________________________________MAN1">#REF!</definedName>
    <definedName name="_________________________________________________PB1">#REF!</definedName>
    <definedName name="_________________________________________________TB2">#REF!</definedName>
    <definedName name="________________________________________________b111121">#REF!</definedName>
    <definedName name="________________________________________________Ki1">#REF!</definedName>
    <definedName name="________________________________________________Ki2">#REF!</definedName>
    <definedName name="________________________________________________MAN1">#REF!</definedName>
    <definedName name="________________________________________________PB1">#REF!</definedName>
    <definedName name="________________________________________________TB2">#REF!</definedName>
    <definedName name="_______________________________________________b111121">#REF!</definedName>
    <definedName name="_______________________________________________Ki1">#REF!</definedName>
    <definedName name="_______________________________________________Ki2">#REF!</definedName>
    <definedName name="_______________________________________________MAN1">#REF!</definedName>
    <definedName name="_______________________________________________PB1">#REF!</definedName>
    <definedName name="_______________________________________________TB2">#REF!</definedName>
    <definedName name="______________________________________________b111121">#REF!</definedName>
    <definedName name="______________________________________________Ki1">#REF!</definedName>
    <definedName name="______________________________________________Ki2">#REF!</definedName>
    <definedName name="______________________________________________MAN1">#REF!</definedName>
    <definedName name="______________________________________________PB1">#REF!</definedName>
    <definedName name="______________________________________________TB2">#REF!</definedName>
    <definedName name="_____________________________________________b111121">#REF!</definedName>
    <definedName name="_____________________________________________Ki1">#REF!</definedName>
    <definedName name="_____________________________________________Ki2">#REF!</definedName>
    <definedName name="_____________________________________________MAN1">#REF!</definedName>
    <definedName name="_____________________________________________PB1">#REF!</definedName>
    <definedName name="_____________________________________________TB2">#REF!</definedName>
    <definedName name="____________________________________________b111121">#REF!</definedName>
    <definedName name="____________________________________________Ki1">#REF!</definedName>
    <definedName name="____________________________________________Ki2">#REF!</definedName>
    <definedName name="____________________________________________MAN1">#REF!</definedName>
    <definedName name="____________________________________________PB1">#REF!</definedName>
    <definedName name="____________________________________________TB2">#REF!</definedName>
    <definedName name="___________________________________________b111121">#REF!</definedName>
    <definedName name="___________________________________________Ki1">#REF!</definedName>
    <definedName name="___________________________________________Ki2">#REF!</definedName>
    <definedName name="___________________________________________MAN1">#REF!</definedName>
    <definedName name="___________________________________________PB1">#REF!</definedName>
    <definedName name="___________________________________________TB2">#REF!</definedName>
    <definedName name="__________________________________________b111121">#REF!</definedName>
    <definedName name="__________________________________________Ki1">#REF!</definedName>
    <definedName name="__________________________________________Ki2">#REF!</definedName>
    <definedName name="__________________________________________MAN1">#REF!</definedName>
    <definedName name="__________________________________________PB1">#REF!</definedName>
    <definedName name="__________________________________________TB2">#REF!</definedName>
    <definedName name="_________________________________________b111121">#REF!</definedName>
    <definedName name="_________________________________________Ki1">#REF!</definedName>
    <definedName name="_________________________________________Ki2">#REF!</definedName>
    <definedName name="_________________________________________MAN1">#REF!</definedName>
    <definedName name="_________________________________________PB1">#REF!</definedName>
    <definedName name="_________________________________________TB2">#REF!</definedName>
    <definedName name="________________________________________b111121">#REF!</definedName>
    <definedName name="________________________________________Ki1">#REF!</definedName>
    <definedName name="________________________________________Ki2">#REF!</definedName>
    <definedName name="________________________________________MAN1">#REF!</definedName>
    <definedName name="________________________________________PB1">#REF!</definedName>
    <definedName name="________________________________________TB2">#REF!</definedName>
    <definedName name="_______________________________________b111121">#REF!</definedName>
    <definedName name="_______________________________________Ki1">#REF!</definedName>
    <definedName name="_______________________________________Ki2">#REF!</definedName>
    <definedName name="_______________________________________MAN1">#REF!</definedName>
    <definedName name="_______________________________________PB1">#REF!</definedName>
    <definedName name="_______________________________________TB2">#REF!</definedName>
    <definedName name="______________________________________b111121">#REF!</definedName>
    <definedName name="______________________________________Ki1">#REF!</definedName>
    <definedName name="______________________________________Ki2">#REF!</definedName>
    <definedName name="______________________________________MAN1">#REF!</definedName>
    <definedName name="______________________________________PB1">#REF!</definedName>
    <definedName name="______________________________________TB2">#REF!</definedName>
    <definedName name="_____________________________________b111121">#REF!</definedName>
    <definedName name="_____________________________________Ki1">#REF!</definedName>
    <definedName name="_____________________________________Ki2">#REF!</definedName>
    <definedName name="_____________________________________MAN1">#REF!</definedName>
    <definedName name="_____________________________________PB1">#REF!</definedName>
    <definedName name="_____________________________________TB2">#REF!</definedName>
    <definedName name="____________________________________b111121">#REF!</definedName>
    <definedName name="____________________________________Ki1">#REF!</definedName>
    <definedName name="____________________________________Ki2">#REF!</definedName>
    <definedName name="____________________________________MAN1">#REF!</definedName>
    <definedName name="____________________________________PB1">#REF!</definedName>
    <definedName name="____________________________________TB2">#REF!</definedName>
    <definedName name="___________________________________b111121">#REF!</definedName>
    <definedName name="___________________________________Ki1">#REF!</definedName>
    <definedName name="___________________________________Ki2">#REF!</definedName>
    <definedName name="___________________________________MAN1">#REF!</definedName>
    <definedName name="___________________________________PB1">#REF!</definedName>
    <definedName name="___________________________________TB2">#REF!</definedName>
    <definedName name="__________________________________b111121">#REF!</definedName>
    <definedName name="__________________________________Ki1">#REF!</definedName>
    <definedName name="__________________________________Ki2">#REF!</definedName>
    <definedName name="__________________________________MAN1">#REF!</definedName>
    <definedName name="__________________________________PB1">#REF!</definedName>
    <definedName name="__________________________________TB2">#REF!</definedName>
    <definedName name="_________________________________b111121">#REF!</definedName>
    <definedName name="_________________________________Ki1">#REF!</definedName>
    <definedName name="_________________________________Ki2">#REF!</definedName>
    <definedName name="_________________________________MAN1">#REF!</definedName>
    <definedName name="_________________________________PB1">#REF!</definedName>
    <definedName name="_________________________________TB2">#REF!</definedName>
    <definedName name="________________________________b111121">#REF!</definedName>
    <definedName name="________________________________Ki1">#REF!</definedName>
    <definedName name="________________________________Ki2">#REF!</definedName>
    <definedName name="________________________________MAN1">#REF!</definedName>
    <definedName name="________________________________PB1">#REF!</definedName>
    <definedName name="________________________________TB2">#REF!</definedName>
    <definedName name="_______________________________b111121">#REF!</definedName>
    <definedName name="_______________________________Ki1">#REF!</definedName>
    <definedName name="_______________________________Ki2">#REF!</definedName>
    <definedName name="_______________________________MAN1">#REF!</definedName>
    <definedName name="_______________________________PB1">#REF!</definedName>
    <definedName name="_______________________________TB2">#REF!</definedName>
    <definedName name="______________________________b111121">#REF!</definedName>
    <definedName name="______________________________Ki1">#REF!</definedName>
    <definedName name="______________________________Ki2">#REF!</definedName>
    <definedName name="______________________________MAN1">#REF!</definedName>
    <definedName name="______________________________PB1">#REF!</definedName>
    <definedName name="______________________________TB2">#REF!</definedName>
    <definedName name="_____________________________b111121">#REF!</definedName>
    <definedName name="_____________________________Ki1">#REF!</definedName>
    <definedName name="_____________________________Ki2">#REF!</definedName>
    <definedName name="_____________________________MAN1">#REF!</definedName>
    <definedName name="_____________________________PB1">#REF!</definedName>
    <definedName name="_____________________________TB2">#REF!</definedName>
    <definedName name="____________________________b111121">#REF!</definedName>
    <definedName name="____________________________Ki1">#REF!</definedName>
    <definedName name="____________________________Ki2">#REF!</definedName>
    <definedName name="____________________________MAN1">#REF!</definedName>
    <definedName name="____________________________PB1">#REF!</definedName>
    <definedName name="____________________________TB2">#REF!</definedName>
    <definedName name="___________________________b111121">#REF!</definedName>
    <definedName name="___________________________Ki1">#REF!</definedName>
    <definedName name="___________________________Ki2">#REF!</definedName>
    <definedName name="___________________________MAN1">#REF!</definedName>
    <definedName name="___________________________PB1">#REF!</definedName>
    <definedName name="___________________________TB2">#REF!</definedName>
    <definedName name="__________________________b111121">#REF!</definedName>
    <definedName name="__________________________Ki1">#REF!</definedName>
    <definedName name="__________________________Ki2">#REF!</definedName>
    <definedName name="__________________________MAN1">#REF!</definedName>
    <definedName name="__________________________PB1">#REF!</definedName>
    <definedName name="__________________________TB2">#REF!</definedName>
    <definedName name="_________________________b111121">#REF!</definedName>
    <definedName name="_________________________Ki1">#REF!</definedName>
    <definedName name="_________________________Ki2">#REF!</definedName>
    <definedName name="_________________________MAN1">#REF!</definedName>
    <definedName name="_________________________PB1">#REF!</definedName>
    <definedName name="_________________________TB2">#REF!</definedName>
    <definedName name="________________________b111121">#REF!</definedName>
    <definedName name="________________________Ki1">#REF!</definedName>
    <definedName name="________________________Ki2">#REF!</definedName>
    <definedName name="________________________MAN1">#REF!</definedName>
    <definedName name="________________________PB1">#REF!</definedName>
    <definedName name="________________________TB2">#REF!</definedName>
    <definedName name="_______________________b111121">#REF!</definedName>
    <definedName name="_______________________Ki1">#REF!</definedName>
    <definedName name="_______________________Ki2">#REF!</definedName>
    <definedName name="_______________________MAN1">#REF!</definedName>
    <definedName name="_______________________PB1">#REF!</definedName>
    <definedName name="_______________________TB2">#REF!</definedName>
    <definedName name="______________________b111121">#REF!</definedName>
    <definedName name="______________________Ki1">#REF!</definedName>
    <definedName name="______________________Ki2">#REF!</definedName>
    <definedName name="______________________MAN1">#REF!</definedName>
    <definedName name="______________________PB1">#REF!</definedName>
    <definedName name="______________________TB2">#REF!</definedName>
    <definedName name="_____________________b111121">#REF!</definedName>
    <definedName name="_____________________Ki1">#REF!</definedName>
    <definedName name="_____________________Ki2">#REF!</definedName>
    <definedName name="_____________________MAN1">#REF!</definedName>
    <definedName name="_____________________PB1">#REF!</definedName>
    <definedName name="_____________________TB2">#REF!</definedName>
    <definedName name="____________________b111121">#REF!</definedName>
    <definedName name="____________________Ki1">#REF!</definedName>
    <definedName name="____________________Ki2">#REF!</definedName>
    <definedName name="____________________MAN1">#REF!</definedName>
    <definedName name="____________________PB1">#REF!</definedName>
    <definedName name="____________________TB2">#REF!</definedName>
    <definedName name="___________________b111121">#REF!</definedName>
    <definedName name="___________________Ki1">#REF!</definedName>
    <definedName name="___________________Ki2">#REF!</definedName>
    <definedName name="___________________MAN1">#REF!</definedName>
    <definedName name="___________________PB1">#REF!</definedName>
    <definedName name="___________________TB2">#REF!</definedName>
    <definedName name="__________________b111121">#REF!</definedName>
    <definedName name="__________________Ki1">#REF!</definedName>
    <definedName name="__________________Ki2">#REF!</definedName>
    <definedName name="__________________MAN1">#REF!</definedName>
    <definedName name="__________________PB1">#REF!</definedName>
    <definedName name="__________________TB2">#REF!</definedName>
    <definedName name="_________________b111121">#REF!</definedName>
    <definedName name="_________________Ki1">#REF!</definedName>
    <definedName name="_________________Ki2">#REF!</definedName>
    <definedName name="_________________MAN1">#REF!</definedName>
    <definedName name="_________________PB1">#REF!</definedName>
    <definedName name="_________________TB2">#REF!</definedName>
    <definedName name="________________b111121">#REF!</definedName>
    <definedName name="________________Ki1">#REF!</definedName>
    <definedName name="________________Ki2">#REF!</definedName>
    <definedName name="________________MAN1">#REF!</definedName>
    <definedName name="________________PB1">#REF!</definedName>
    <definedName name="________________TB2">#REF!</definedName>
    <definedName name="_______________b111121">#REF!</definedName>
    <definedName name="_______________Ki1">#REF!</definedName>
    <definedName name="_______________Ki2">#REF!</definedName>
    <definedName name="_______________MAN1">#REF!</definedName>
    <definedName name="_______________PB1">#REF!</definedName>
    <definedName name="_______________TB2">#REF!</definedName>
    <definedName name="_______________xlnm.Print_Area_1">'[1]Scope of Ele work of HVAC sys'!$A$1:$D$6</definedName>
    <definedName name="_______________xlnm.Print_Area_2">#N/A</definedName>
    <definedName name="_______________xlnm.Print_Titles_1">[2]ShedEvaporativeCoolingWorks!$5:$7</definedName>
    <definedName name="______________b111121">#REF!</definedName>
    <definedName name="______________dim4">#REF!</definedName>
    <definedName name="______________Ki1">#REF!</definedName>
    <definedName name="______________Ki2">#REF!</definedName>
    <definedName name="______________MAN1">#REF!</definedName>
    <definedName name="______________PB1">#REF!</definedName>
    <definedName name="______________rm4">#REF!</definedName>
    <definedName name="______________TB2">#REF!</definedName>
    <definedName name="______________xlnm.Print_Area_1">'[3]Scope of Ele work of HVAC sys'!$A$1:$D$6</definedName>
    <definedName name="______________xlnm.Print_Area_2">#N/A</definedName>
    <definedName name="______________xlnm.Print_Titles_1">[4]ShedEvaporativeCoolingWorks!$5:$7</definedName>
    <definedName name="_____________b111121">#REF!</definedName>
    <definedName name="_____________dim4">#REF!</definedName>
    <definedName name="_____________Ki1">#REF!</definedName>
    <definedName name="_____________Ki2">#REF!</definedName>
    <definedName name="_____________MAN1">#REF!</definedName>
    <definedName name="_____________PB1">#REF!</definedName>
    <definedName name="_____________rm4">#REF!</definedName>
    <definedName name="_____________TB2">#REF!</definedName>
    <definedName name="_____________xlnm.Print_Area">'[5]Evaporative AHU Details'!$A$2:$P$51</definedName>
    <definedName name="_____________xlnm.Print_Area_1">'[3]Scope of Ele work of HVAC sys'!$A$1:$D$6</definedName>
    <definedName name="_____________xlnm.Print_Area_2">#N/A</definedName>
    <definedName name="_____________xlnm.Print_Titles">[6]AirExhaustfans!$5:$7</definedName>
    <definedName name="_____________xlnm.Print_Titles_1">[4]ShedEvaporativeCoolingWorks!$5:$7</definedName>
    <definedName name="____________b111121">#REF!</definedName>
    <definedName name="____________dim4">#REF!</definedName>
    <definedName name="____________Ki1">#REF!</definedName>
    <definedName name="____________Ki2">#REF!</definedName>
    <definedName name="____________MAN1">#REF!</definedName>
    <definedName name="____________PB1">#REF!</definedName>
    <definedName name="____________rm4">#REF!</definedName>
    <definedName name="____________TB2">#REF!</definedName>
    <definedName name="____________xlnm.Print_Area">'[5]Evaporative AHU Details'!$A$2:$P$51</definedName>
    <definedName name="____________xlnm.Print_Area_1">'[3]Scope of Ele work of HVAC sys'!$A$1:$D$6</definedName>
    <definedName name="____________xlnm.Print_Area_2">#N/A</definedName>
    <definedName name="____________xlnm.Print_Titles">[6]AirExhaustfans!$5:$7</definedName>
    <definedName name="____________xlnm.Print_Titles_1">[4]ShedEvaporativeCoolingWorks!$5:$7</definedName>
    <definedName name="___________b111121">#REF!</definedName>
    <definedName name="___________Ki1">#REF!</definedName>
    <definedName name="___________Ki2">#REF!</definedName>
    <definedName name="___________MAN1">#REF!</definedName>
    <definedName name="___________PA1" hidden="1">{#N/A,#N/A,TRUE,"Front";#N/A,#N/A,TRUE,"Simple Letter";#N/A,#N/A,TRUE,"Inside";#N/A,#N/A,TRUE,"Contents";#N/A,#N/A,TRUE,"Basis";#N/A,#N/A,TRUE,"Inclusions";#N/A,#N/A,TRUE,"Exclusions";#N/A,#N/A,TRUE,"Areas";#N/A,#N/A,TRUE,"Summary";#N/A,#N/A,TRUE,"Detail"}</definedName>
    <definedName name="___________PA1_1" hidden="1">{#N/A,#N/A,TRUE,"Front";#N/A,#N/A,TRUE,"Simple Letter";#N/A,#N/A,TRUE,"Inside";#N/A,#N/A,TRUE,"Contents";#N/A,#N/A,TRUE,"Basis";#N/A,#N/A,TRUE,"Inclusions";#N/A,#N/A,TRUE,"Exclusions";#N/A,#N/A,TRUE,"Areas";#N/A,#N/A,TRUE,"Summary";#N/A,#N/A,TRUE,"Detail"}</definedName>
    <definedName name="___________PA1_2" hidden="1">{#N/A,#N/A,TRUE,"Front";#N/A,#N/A,TRUE,"Simple Letter";#N/A,#N/A,TRUE,"Inside";#N/A,#N/A,TRUE,"Contents";#N/A,#N/A,TRUE,"Basis";#N/A,#N/A,TRUE,"Inclusions";#N/A,#N/A,TRUE,"Exclusions";#N/A,#N/A,TRUE,"Areas";#N/A,#N/A,TRUE,"Summary";#N/A,#N/A,TRUE,"Detail"}</definedName>
    <definedName name="___________PB1">#REF!</definedName>
    <definedName name="___________TB2">#REF!</definedName>
    <definedName name="___________xlnm.Print_Area">'[5]Evaporative AHU Details'!$A$2:$P$51</definedName>
    <definedName name="___________xlnm.Print_Area_1">'[3]Scope of Ele work of HVAC sys'!$A$1:$D$6</definedName>
    <definedName name="___________xlnm.Print_Area_2">#N/A</definedName>
    <definedName name="___________xlnm.Print_Titles">[6]AirExhaustfans!$5:$7</definedName>
    <definedName name="___________xlnm.Print_Titles_1">[4]ShedEvaporativeCoolingWorks!$5:$7</definedName>
    <definedName name="__________b111121">#REF!</definedName>
    <definedName name="__________dim4">#REF!</definedName>
    <definedName name="__________Ki1">#REF!</definedName>
    <definedName name="__________Ki2">#REF!</definedName>
    <definedName name="__________MAN1">#REF!</definedName>
    <definedName name="__________PA1" hidden="1">{#N/A,#N/A,TRUE,"Front";#N/A,#N/A,TRUE,"Simple Letter";#N/A,#N/A,TRUE,"Inside";#N/A,#N/A,TRUE,"Contents";#N/A,#N/A,TRUE,"Basis";#N/A,#N/A,TRUE,"Inclusions";#N/A,#N/A,TRUE,"Exclusions";#N/A,#N/A,TRUE,"Areas";#N/A,#N/A,TRUE,"Summary";#N/A,#N/A,TRUE,"Detail"}</definedName>
    <definedName name="__________PA1_1" hidden="1">{#N/A,#N/A,TRUE,"Front";#N/A,#N/A,TRUE,"Simple Letter";#N/A,#N/A,TRUE,"Inside";#N/A,#N/A,TRUE,"Contents";#N/A,#N/A,TRUE,"Basis";#N/A,#N/A,TRUE,"Inclusions";#N/A,#N/A,TRUE,"Exclusions";#N/A,#N/A,TRUE,"Areas";#N/A,#N/A,TRUE,"Summary";#N/A,#N/A,TRUE,"Detail"}</definedName>
    <definedName name="__________PA1_2" hidden="1">{#N/A,#N/A,TRUE,"Front";#N/A,#N/A,TRUE,"Simple Letter";#N/A,#N/A,TRUE,"Inside";#N/A,#N/A,TRUE,"Contents";#N/A,#N/A,TRUE,"Basis";#N/A,#N/A,TRUE,"Inclusions";#N/A,#N/A,TRUE,"Exclusions";#N/A,#N/A,TRUE,"Areas";#N/A,#N/A,TRUE,"Summary";#N/A,#N/A,TRUE,"Detail"}</definedName>
    <definedName name="__________PB1">#REF!</definedName>
    <definedName name="__________rm4">#REF!</definedName>
    <definedName name="__________TB2">#REF!</definedName>
    <definedName name="__________xlnm.Print_Area">'[5]Evaporative AHU Details'!$A$2:$P$51</definedName>
    <definedName name="__________xlnm.Print_Area_1">'[7]Scope of Ele work of HVAC sys'!$A$1:$D$6</definedName>
    <definedName name="__________xlnm.Print_Area_2">#N/A</definedName>
    <definedName name="__________xlnm.Print_Titles">[6]AirExhaustfans!$5:$7</definedName>
    <definedName name="__________xlnm.Print_Titles_1">[8]ShedEvaporativeCoolingWorks!$5:$7</definedName>
    <definedName name="_________b111121">#REF!</definedName>
    <definedName name="_________can430">40.73</definedName>
    <definedName name="_________can435">43.3</definedName>
    <definedName name="_________dim4">#REF!</definedName>
    <definedName name="_________Ki1">#REF!</definedName>
    <definedName name="_________Ki2">#REF!</definedName>
    <definedName name="_________MAN1">#REF!</definedName>
    <definedName name="_________PA1" hidden="1">{#N/A,#N/A,TRUE,"Front";#N/A,#N/A,TRUE,"Simple Letter";#N/A,#N/A,TRUE,"Inside";#N/A,#N/A,TRUE,"Contents";#N/A,#N/A,TRUE,"Basis";#N/A,#N/A,TRUE,"Inclusions";#N/A,#N/A,TRUE,"Exclusions";#N/A,#N/A,TRUE,"Areas";#N/A,#N/A,TRUE,"Summary";#N/A,#N/A,TRUE,"Detail"}</definedName>
    <definedName name="_________PA1_1" hidden="1">{#N/A,#N/A,TRUE,"Front";#N/A,#N/A,TRUE,"Simple Letter";#N/A,#N/A,TRUE,"Inside";#N/A,#N/A,TRUE,"Contents";#N/A,#N/A,TRUE,"Basis";#N/A,#N/A,TRUE,"Inclusions";#N/A,#N/A,TRUE,"Exclusions";#N/A,#N/A,TRUE,"Areas";#N/A,#N/A,TRUE,"Summary";#N/A,#N/A,TRUE,"Detail"}</definedName>
    <definedName name="_________PA1_2" hidden="1">{#N/A,#N/A,TRUE,"Front";#N/A,#N/A,TRUE,"Simple Letter";#N/A,#N/A,TRUE,"Inside";#N/A,#N/A,TRUE,"Contents";#N/A,#N/A,TRUE,"Basis";#N/A,#N/A,TRUE,"Inclusions";#N/A,#N/A,TRUE,"Exclusions";#N/A,#N/A,TRUE,"Areas";#N/A,#N/A,TRUE,"Summary";#N/A,#N/A,TRUE,"Detail"}</definedName>
    <definedName name="_________PB1">#REF!</definedName>
    <definedName name="_________rm4">#REF!</definedName>
    <definedName name="_________TB2">#REF!</definedName>
    <definedName name="_________xlnm.Print_Area">'[9]Evaporative AHU Details'!$A$2:$P$51</definedName>
    <definedName name="_________xlnm.Print_Area_1">'[10]Scope of Ele work of HVAC sys'!$A$1:$D$6</definedName>
    <definedName name="_________xlnm.Print_Area_2">#N/A</definedName>
    <definedName name="_________xlnm.Print_Titles">[11]AirExhaustfans!$5:$7</definedName>
    <definedName name="_________xlnm.Print_Titles_1">[12]ShedEvaporativeCoolingWorks!$5:$7</definedName>
    <definedName name="________b111121">#REF!</definedName>
    <definedName name="________can430">40.73</definedName>
    <definedName name="________can435">43.3</definedName>
    <definedName name="________dim4">#REF!</definedName>
    <definedName name="________Ki1">#REF!</definedName>
    <definedName name="________Ki2">#REF!</definedName>
    <definedName name="________MAN1">#REF!</definedName>
    <definedName name="________PB1">#REF!</definedName>
    <definedName name="________rm4">#REF!</definedName>
    <definedName name="________TB2">#REF!</definedName>
    <definedName name="________xlnm.Print_Area">'[9]Evaporative AHU Details'!$A$2:$P$51</definedName>
    <definedName name="________xlnm.Print_Area_1">'[10]Scope of Ele work of HVAC sys'!$A$1:$D$6</definedName>
    <definedName name="________xlnm.Print_Area_2">#N/A</definedName>
    <definedName name="________xlnm.Print_Titles">[11]AirExhaustfans!$5:$7</definedName>
    <definedName name="________xlnm.Print_Titles_1">[12]ShedEvaporativeCoolingWorks!$5:$7</definedName>
    <definedName name="_______b111121">#REF!</definedName>
    <definedName name="_______BOQ3" hidden="1">{#N/A,#N/A,FALSE,"mpph1";#N/A,#N/A,FALSE,"mpmseb";#N/A,#N/A,FALSE,"mpph2"}</definedName>
    <definedName name="_______BOQ3_1" hidden="1">{#N/A,#N/A,FALSE,"mpph1";#N/A,#N/A,FALSE,"mpmseb";#N/A,#N/A,FALSE,"mpph2"}</definedName>
    <definedName name="_______BOQ3_2" hidden="1">{#N/A,#N/A,FALSE,"mpph1";#N/A,#N/A,FALSE,"mpmseb";#N/A,#N/A,FALSE,"mpph2"}</definedName>
    <definedName name="_______can430">40.73</definedName>
    <definedName name="_______can435">43.3</definedName>
    <definedName name="_______dim4">#REF!</definedName>
    <definedName name="_______IV65999">#N/A</definedName>
    <definedName name="_______IV66000">#N/A</definedName>
    <definedName name="_______IV69999">#N/A</definedName>
    <definedName name="_______IV70000">#N/A</definedName>
    <definedName name="_______IV99999">#N/A</definedName>
    <definedName name="_______Ki1">#REF!</definedName>
    <definedName name="_______Ki2">#REF!</definedName>
    <definedName name="_______MAN1">#REF!</definedName>
    <definedName name="_______PA1" hidden="1">{#N/A,#N/A,TRUE,"Front";#N/A,#N/A,TRUE,"Simple Letter";#N/A,#N/A,TRUE,"Inside";#N/A,#N/A,TRUE,"Contents";#N/A,#N/A,TRUE,"Basis";#N/A,#N/A,TRUE,"Inclusions";#N/A,#N/A,TRUE,"Exclusions";#N/A,#N/A,TRUE,"Areas";#N/A,#N/A,TRUE,"Summary";#N/A,#N/A,TRUE,"Detail"}</definedName>
    <definedName name="_______PA1_1" hidden="1">{#N/A,#N/A,TRUE,"Front";#N/A,#N/A,TRUE,"Simple Letter";#N/A,#N/A,TRUE,"Inside";#N/A,#N/A,TRUE,"Contents";#N/A,#N/A,TRUE,"Basis";#N/A,#N/A,TRUE,"Inclusions";#N/A,#N/A,TRUE,"Exclusions";#N/A,#N/A,TRUE,"Areas";#N/A,#N/A,TRUE,"Summary";#N/A,#N/A,TRUE,"Detail"}</definedName>
    <definedName name="_______PA1_2" hidden="1">{#N/A,#N/A,TRUE,"Front";#N/A,#N/A,TRUE,"Simple Letter";#N/A,#N/A,TRUE,"Inside";#N/A,#N/A,TRUE,"Contents";#N/A,#N/A,TRUE,"Basis";#N/A,#N/A,TRUE,"Inclusions";#N/A,#N/A,TRUE,"Exclusions";#N/A,#N/A,TRUE,"Areas";#N/A,#N/A,TRUE,"Summary";#N/A,#N/A,TRUE,"Detail"}</definedName>
    <definedName name="_______PB1">#REF!</definedName>
    <definedName name="_______rim4">#REF!</definedName>
    <definedName name="_______rm4">#REF!</definedName>
    <definedName name="_______TB2">#REF!</definedName>
    <definedName name="_______xlnm.Print_Area">'[9]Evaporative AHU Details'!$A$2:$P$51</definedName>
    <definedName name="_______xlnm.Print_Area_1">'[10]Scope of Ele work of HVAC sys'!$A$1:$D$6</definedName>
    <definedName name="_______xlnm.Print_Area_2">#N/A</definedName>
    <definedName name="_______xlnm.Print_Titles">[11]AirExhaustfans!$5:$7</definedName>
    <definedName name="_______xlnm.Print_Titles_1">[12]ShedEvaporativeCoolingWorks!$5:$7</definedName>
    <definedName name="______aaa5">#REF!</definedName>
    <definedName name="______b111121">#REF!</definedName>
    <definedName name="______bol1">#REF!</definedName>
    <definedName name="______BOQ3" hidden="1">{#N/A,#N/A,FALSE,"mpph1";#N/A,#N/A,FALSE,"mpmseb";#N/A,#N/A,FALSE,"mpph2"}</definedName>
    <definedName name="______BOQ3_1" hidden="1">{#N/A,#N/A,FALSE,"mpph1";#N/A,#N/A,FALSE,"mpmseb";#N/A,#N/A,FALSE,"mpph2"}</definedName>
    <definedName name="______BOQ3_2" hidden="1">{#N/A,#N/A,FALSE,"mpph1";#N/A,#N/A,FALSE,"mpmseb";#N/A,#N/A,FALSE,"mpph2"}</definedName>
    <definedName name="______can430">40.73</definedName>
    <definedName name="______can435">43.3</definedName>
    <definedName name="______dim4">#REF!</definedName>
    <definedName name="______HDD1">#REF!</definedName>
    <definedName name="______IV65999">#N/A</definedName>
    <definedName name="______IV66000">#N/A</definedName>
    <definedName name="______iv66666">#REF!</definedName>
    <definedName name="______IV69999">#N/A</definedName>
    <definedName name="______IV70000">#N/A</definedName>
    <definedName name="______IV99999">#N/A</definedName>
    <definedName name="______Ki1">#REF!</definedName>
    <definedName name="______Ki2">#REF!</definedName>
    <definedName name="______MAN1">#REF!</definedName>
    <definedName name="______PA1" hidden="1">{#N/A,#N/A,TRUE,"Front";#N/A,#N/A,TRUE,"Simple Letter";#N/A,#N/A,TRUE,"Inside";#N/A,#N/A,TRUE,"Contents";#N/A,#N/A,TRUE,"Basis";#N/A,#N/A,TRUE,"Inclusions";#N/A,#N/A,TRUE,"Exclusions";#N/A,#N/A,TRUE,"Areas";#N/A,#N/A,TRUE,"Summary";#N/A,#N/A,TRUE,"Detail"}</definedName>
    <definedName name="______PA1_1" hidden="1">{#N/A,#N/A,TRUE,"Front";#N/A,#N/A,TRUE,"Simple Letter";#N/A,#N/A,TRUE,"Inside";#N/A,#N/A,TRUE,"Contents";#N/A,#N/A,TRUE,"Basis";#N/A,#N/A,TRUE,"Inclusions";#N/A,#N/A,TRUE,"Exclusions";#N/A,#N/A,TRUE,"Areas";#N/A,#N/A,TRUE,"Summary";#N/A,#N/A,TRUE,"Detail"}</definedName>
    <definedName name="______PA1_2" hidden="1">{#N/A,#N/A,TRUE,"Front";#N/A,#N/A,TRUE,"Simple Letter";#N/A,#N/A,TRUE,"Inside";#N/A,#N/A,TRUE,"Contents";#N/A,#N/A,TRUE,"Basis";#N/A,#N/A,TRUE,"Inclusions";#N/A,#N/A,TRUE,"Exclusions";#N/A,#N/A,TRUE,"Areas";#N/A,#N/A,TRUE,"Summary";#N/A,#N/A,TRUE,"Detail"}</definedName>
    <definedName name="______PB1">#REF!</definedName>
    <definedName name="______rim4">#REF!</definedName>
    <definedName name="______rm4">#REF!</definedName>
    <definedName name="______TB2">#REF!</definedName>
    <definedName name="______xlnm.Print_Area">'[9]Evaporative AHU Details'!$A$2:$P$51</definedName>
    <definedName name="______xlnm.Print_Area_1">'[10]Scope of Ele work of HVAC sys'!$A$1:$D$6</definedName>
    <definedName name="______xlnm.Print_Area_2">#N/A</definedName>
    <definedName name="______xlnm.Print_Titles">[11]AirExhaustfans!$5:$7</definedName>
    <definedName name="______xlnm.Print_Titles_1">[12]ShedEvaporativeCoolingWorks!$5:$7</definedName>
    <definedName name="_____aaa5">#REF!</definedName>
    <definedName name="_____aj1">#REF!</definedName>
    <definedName name="_____b111121">#REF!</definedName>
    <definedName name="_____bol1">#REF!</definedName>
    <definedName name="_____BOQ3" hidden="1">{#N/A,#N/A,FALSE,"mpph1";#N/A,#N/A,FALSE,"mpmseb";#N/A,#N/A,FALSE,"mpph2"}</definedName>
    <definedName name="_____BOQ3_1" hidden="1">{#N/A,#N/A,FALSE,"mpph1";#N/A,#N/A,FALSE,"mpmseb";#N/A,#N/A,FALSE,"mpph2"}</definedName>
    <definedName name="_____BOQ3_2" hidden="1">{#N/A,#N/A,FALSE,"mpph1";#N/A,#N/A,FALSE,"mpmseb";#N/A,#N/A,FALSE,"mpph2"}</definedName>
    <definedName name="_____can430">40.73</definedName>
    <definedName name="_____can435">43.3</definedName>
    <definedName name="_____dim4">#REF!</definedName>
    <definedName name="_____HDD1">#REF!</definedName>
    <definedName name="_____IV65999">#N/A</definedName>
    <definedName name="_____IV66000">#N/A</definedName>
    <definedName name="_____iv66666">#REF!</definedName>
    <definedName name="_____IV69999">#N/A</definedName>
    <definedName name="_____IV70000">#N/A</definedName>
    <definedName name="_____IV99999">#N/A</definedName>
    <definedName name="_____Ki1">#REF!</definedName>
    <definedName name="_____Ki2">#REF!</definedName>
    <definedName name="_____L1">#REF!</definedName>
    <definedName name="_____MAN1">#REF!</definedName>
    <definedName name="_____PB1">#REF!</definedName>
    <definedName name="_____rim4">#REF!</definedName>
    <definedName name="_____rm4">#REF!</definedName>
    <definedName name="_____sdb2">#REF!</definedName>
    <definedName name="_____TB2">#REF!</definedName>
    <definedName name="_____xlnm.Print_Area">'[9]Evaporative AHU Details'!$A$2:$P$51</definedName>
    <definedName name="_____xlnm.Print_Area_1">'[10]Scope of Ele work of HVAC sys'!$A$1:$D$6</definedName>
    <definedName name="_____xlnm.Print_Area_2">#N/A</definedName>
    <definedName name="_____xlnm.Print_Titles">[11]AirExhaustfans!$5:$7</definedName>
    <definedName name="_____xlnm.Print_Titles_1">[12]ShedEvaporativeCoolingWorks!$5:$7</definedName>
    <definedName name="_____zz93">#REF!</definedName>
    <definedName name="____A1">'[13]Rate analysis'!$C$2</definedName>
    <definedName name="____aaa5">#REF!</definedName>
    <definedName name="____ahu1">'[14]Costing-blk-B'!#REF!</definedName>
    <definedName name="____ahu2">'[14]Costing-blk-B'!#REF!</definedName>
    <definedName name="____aj1">#REF!</definedName>
    <definedName name="____b111121">#REF!</definedName>
    <definedName name="____bol1">#REF!</definedName>
    <definedName name="____BOQ3" hidden="1">{#N/A,#N/A,FALSE,"mpph1";#N/A,#N/A,FALSE,"mpmseb";#N/A,#N/A,FALSE,"mpph2"}</definedName>
    <definedName name="____BOQ3_1" hidden="1">{#N/A,#N/A,FALSE,"mpph1";#N/A,#N/A,FALSE,"mpmseb";#N/A,#N/A,FALSE,"mpph2"}</definedName>
    <definedName name="____BOQ3_2" hidden="1">{#N/A,#N/A,FALSE,"mpph1";#N/A,#N/A,FALSE,"mpmseb";#N/A,#N/A,FALSE,"mpph2"}</definedName>
    <definedName name="____can430">40.73</definedName>
    <definedName name="____can435">43.3</definedName>
    <definedName name="____dim4">#REF!</definedName>
    <definedName name="____HDD1">#REF!</definedName>
    <definedName name="____IV65999">#N/A</definedName>
    <definedName name="____IV66000">#N/A</definedName>
    <definedName name="____iv66666">#REF!</definedName>
    <definedName name="____IV69999">#N/A</definedName>
    <definedName name="____IV70000">#N/A</definedName>
    <definedName name="____IV99999">#N/A</definedName>
    <definedName name="____Ki1">#REF!</definedName>
    <definedName name="____Ki2">#REF!</definedName>
    <definedName name="____L1">#REF!</definedName>
    <definedName name="____MAN1">#REF!</definedName>
    <definedName name="____mcc1">[15]costing!#REF!</definedName>
    <definedName name="____mcc2">[15]costing!#REF!</definedName>
    <definedName name="____mp1">[15]costing!#REF!</definedName>
    <definedName name="____PB1">#REF!</definedName>
    <definedName name="____pdp1">[15]costing!#REF!</definedName>
    <definedName name="____pdp2">[15]costing!#REF!</definedName>
    <definedName name="____pdp3">[15]costing!#REF!</definedName>
    <definedName name="____rim4">#REF!</definedName>
    <definedName name="____rm4">#REF!</definedName>
    <definedName name="____row1">'[16]BOQ LT'!#REF!</definedName>
    <definedName name="____sdb2">#REF!</definedName>
    <definedName name="____TB2">#REF!</definedName>
    <definedName name="____xlnm.Print_Area">'[9]Evaporative AHU Details'!$A$2:$P$51</definedName>
    <definedName name="____xlnm.Print_Area_1">'[10]Scope of Ele work of HVAC sys'!$A$1:$D$6</definedName>
    <definedName name="____xlnm.Print_Area_2">#N/A</definedName>
    <definedName name="____xlnm.Print_Titles">[11]AirExhaustfans!$5:$7</definedName>
    <definedName name="____xlnm.Print_Titles_1">[12]ShedEvaporativeCoolingWorks!$5:$7</definedName>
    <definedName name="____zz93">#REF!</definedName>
    <definedName name="___A1">'[13]Rate analysis'!$C$2</definedName>
    <definedName name="___aaa5">#REF!</definedName>
    <definedName name="___aj1">#REF!</definedName>
    <definedName name="___b111121">#REF!</definedName>
    <definedName name="___bol1">#REF!</definedName>
    <definedName name="___BOQ3" hidden="1">{#N/A,#N/A,FALSE,"mpph1";#N/A,#N/A,FALSE,"mpmseb";#N/A,#N/A,FALSE,"mpph2"}</definedName>
    <definedName name="___BOQ3_1" hidden="1">{#N/A,#N/A,FALSE,"mpph1";#N/A,#N/A,FALSE,"mpmseb";#N/A,#N/A,FALSE,"mpph2"}</definedName>
    <definedName name="___BOQ3_2" hidden="1">{#N/A,#N/A,FALSE,"mpph1";#N/A,#N/A,FALSE,"mpmseb";#N/A,#N/A,FALSE,"mpph2"}</definedName>
    <definedName name="___BOQ6" hidden="1">{#N/A,#N/A,FALSE,"mpph1";#N/A,#N/A,FALSE,"mpmseb";#N/A,#N/A,FALSE,"mpph2"}</definedName>
    <definedName name="___BOQ6_1" hidden="1">{#N/A,#N/A,FALSE,"mpph1";#N/A,#N/A,FALSE,"mpmseb";#N/A,#N/A,FALSE,"mpph2"}</definedName>
    <definedName name="___BOQ6_2" hidden="1">{#N/A,#N/A,FALSE,"mpph1";#N/A,#N/A,FALSE,"mpmseb";#N/A,#N/A,FALSE,"mpph2"}</definedName>
    <definedName name="___can430">40.73</definedName>
    <definedName name="___can435">43.3</definedName>
    <definedName name="___dim4">#REF!</definedName>
    <definedName name="___dim4_1">#N/A</definedName>
    <definedName name="___dim4_1_5">#REF!</definedName>
    <definedName name="___dim4_5">#REF!</definedName>
    <definedName name="___HDD1">#REF!</definedName>
    <definedName name="___IV65999">#N/A</definedName>
    <definedName name="___IV66000">#N/A</definedName>
    <definedName name="___iv66666">#REF!</definedName>
    <definedName name="___IV69999">#N/A</definedName>
    <definedName name="___IV70000">#N/A</definedName>
    <definedName name="___IV99999">#N/A</definedName>
    <definedName name="___Ki1">#REF!</definedName>
    <definedName name="___Ki2">#REF!</definedName>
    <definedName name="___L1">#REF!</definedName>
    <definedName name="___MAN1">#REF!</definedName>
    <definedName name="___PA1" hidden="1">{#N/A,#N/A,TRUE,"Front";#N/A,#N/A,TRUE,"Simple Letter";#N/A,#N/A,TRUE,"Inside";#N/A,#N/A,TRUE,"Contents";#N/A,#N/A,TRUE,"Basis";#N/A,#N/A,TRUE,"Inclusions";#N/A,#N/A,TRUE,"Exclusions";#N/A,#N/A,TRUE,"Areas";#N/A,#N/A,TRUE,"Summary";#N/A,#N/A,TRUE,"Detail"}</definedName>
    <definedName name="___PA1_1" hidden="1">{#N/A,#N/A,TRUE,"Front";#N/A,#N/A,TRUE,"Simple Letter";#N/A,#N/A,TRUE,"Inside";#N/A,#N/A,TRUE,"Contents";#N/A,#N/A,TRUE,"Basis";#N/A,#N/A,TRUE,"Inclusions";#N/A,#N/A,TRUE,"Exclusions";#N/A,#N/A,TRUE,"Areas";#N/A,#N/A,TRUE,"Summary";#N/A,#N/A,TRUE,"Detail"}</definedName>
    <definedName name="___PA1_2" hidden="1">{#N/A,#N/A,TRUE,"Front";#N/A,#N/A,TRUE,"Simple Letter";#N/A,#N/A,TRUE,"Inside";#N/A,#N/A,TRUE,"Contents";#N/A,#N/A,TRUE,"Basis";#N/A,#N/A,TRUE,"Inclusions";#N/A,#N/A,TRUE,"Exclusions";#N/A,#N/A,TRUE,"Areas";#N/A,#N/A,TRUE,"Summary";#N/A,#N/A,TRUE,"Detail"}</definedName>
    <definedName name="___PB1">#REF!</definedName>
    <definedName name="___rim4">#REF!</definedName>
    <definedName name="___rm4">#REF!</definedName>
    <definedName name="___rm4_1">#N/A</definedName>
    <definedName name="___rm4_1_5">#REF!</definedName>
    <definedName name="___rm4_5">#REF!</definedName>
    <definedName name="___sdb2">#REF!</definedName>
    <definedName name="___TB2">#REF!</definedName>
    <definedName name="___tcf7">NA()</definedName>
    <definedName name="___xlnm.Print_Area">'[9]Evaporative AHU Details'!$A$2:$P$51</definedName>
    <definedName name="___xlnm.Print_Area_1">'[10]Scope of Ele work of HVAC sys'!$A$1:$D$6</definedName>
    <definedName name="___xlnm.Print_Area_10">#REF!</definedName>
    <definedName name="___xlnm.Print_Area_13">#REF!</definedName>
    <definedName name="___xlnm.Print_Area_19">#N/A</definedName>
    <definedName name="___xlnm.Print_Area_2">#N/A</definedName>
    <definedName name="___xlnm.Print_Area_3">#REF!</definedName>
    <definedName name="___xlnm.Print_Area_4">#REF!</definedName>
    <definedName name="___xlnm.Print_Area_5">#REF!</definedName>
    <definedName name="___xlnm.Print_Area_6">#N/A</definedName>
    <definedName name="___xlnm.Print_Area_7">#REF!</definedName>
    <definedName name="___xlnm.Print_Area_8">#REF!</definedName>
    <definedName name="___xlnm.Print_Area_9">#N/A</definedName>
    <definedName name="___xlnm.Print_Area.2">#REF!</definedName>
    <definedName name="___xlnm.Print_Area.3">#REF!</definedName>
    <definedName name="___xlnm.Print_Titles">[11]AirExhaustfans!$5:$7</definedName>
    <definedName name="___xlnm.Print_Titles_1">[12]ShedEvaporativeCoolingWorks!$5:$7</definedName>
    <definedName name="___xlnm.Print_Titles_2">NA()</definedName>
    <definedName name="___xlnm.Print_Titles_6">#N/A</definedName>
    <definedName name="___xlnm.Print_Titles_9">#N/A</definedName>
    <definedName name="___xlnm.Print_Titles.2">#REF!</definedName>
    <definedName name="___xlnm.Print_Titles.3">#REF!</definedName>
    <definedName name="___zz93">#REF!</definedName>
    <definedName name="__123Graph_A" hidden="1">#REF!</definedName>
    <definedName name="__123Graph_X" hidden="1">#REF!</definedName>
    <definedName name="__5">#REF!</definedName>
    <definedName name="__A1">'[13]Rate analysis'!$C$2</definedName>
    <definedName name="__AAA" hidden="1">{#N/A,#N/A,FALSE,"mpph1";#N/A,#N/A,FALSE,"mpmseb";#N/A,#N/A,FALSE,"mpph2"}</definedName>
    <definedName name="__AAA_1" hidden="1">{#N/A,#N/A,FALSE,"mpph1";#N/A,#N/A,FALSE,"mpmseb";#N/A,#N/A,FALSE,"mpph2"}</definedName>
    <definedName name="__AAA_2" hidden="1">{#N/A,#N/A,FALSE,"mpph1";#N/A,#N/A,FALSE,"mpmseb";#N/A,#N/A,FALSE,"mpph2"}</definedName>
    <definedName name="__aaa5">#REF!</definedName>
    <definedName name="__aj1">#REF!</definedName>
    <definedName name="__b111121">#REF!</definedName>
    <definedName name="__bol1">#REF!</definedName>
    <definedName name="__BOQ3" hidden="1">{#N/A,#N/A,FALSE,"mpph1";#N/A,#N/A,FALSE,"mpmseb";#N/A,#N/A,FALSE,"mpph2"}</definedName>
    <definedName name="__BOQ3_1" hidden="1">{#N/A,#N/A,FALSE,"mpph1";#N/A,#N/A,FALSE,"mpmseb";#N/A,#N/A,FALSE,"mpph2"}</definedName>
    <definedName name="__BOQ3_2" hidden="1">{#N/A,#N/A,FALSE,"mpph1";#N/A,#N/A,FALSE,"mpmseb";#N/A,#N/A,FALSE,"mpph2"}</definedName>
    <definedName name="__BOQ5" hidden="1">{#N/A,#N/A,FALSE,"mpph1";#N/A,#N/A,FALSE,"mpmseb";#N/A,#N/A,FALSE,"mpph2"}</definedName>
    <definedName name="__BOQ5_1" hidden="1">{#N/A,#N/A,FALSE,"mpph1";#N/A,#N/A,FALSE,"mpmseb";#N/A,#N/A,FALSE,"mpph2"}</definedName>
    <definedName name="__BOQ5_2" hidden="1">{#N/A,#N/A,FALSE,"mpph1";#N/A,#N/A,FALSE,"mpmseb";#N/A,#N/A,FALSE,"mpph2"}</definedName>
    <definedName name="__can430">40.73</definedName>
    <definedName name="__can435">43.3</definedName>
    <definedName name="__dim4">#REF!</definedName>
    <definedName name="__dim4_5">#REF!</definedName>
    <definedName name="__EdFJsKAA">#N/A</definedName>
    <definedName name="__HDD1">#REF!</definedName>
    <definedName name="__IntlFixup" hidden="1">TRUE</definedName>
    <definedName name="__IV65999">#N/A</definedName>
    <definedName name="__IV66000">#N/A</definedName>
    <definedName name="__iv66666">#REF!</definedName>
    <definedName name="__IV69999">#N/A</definedName>
    <definedName name="__IV70000">#N/A</definedName>
    <definedName name="__IV99999">#N/A</definedName>
    <definedName name="__Ki1">#REF!</definedName>
    <definedName name="__Ki2">#REF!</definedName>
    <definedName name="__L1">#REF!</definedName>
    <definedName name="__MAN1">#REF!</definedName>
    <definedName name="__PA1" hidden="1">{#N/A,#N/A,TRUE,"Front";#N/A,#N/A,TRUE,"Simple Letter";#N/A,#N/A,TRUE,"Inside";#N/A,#N/A,TRUE,"Contents";#N/A,#N/A,TRUE,"Basis";#N/A,#N/A,TRUE,"Inclusions";#N/A,#N/A,TRUE,"Exclusions";#N/A,#N/A,TRUE,"Areas";#N/A,#N/A,TRUE,"Summary";#N/A,#N/A,TRUE,"Detail"}</definedName>
    <definedName name="__PA1_1" hidden="1">{#N/A,#N/A,TRUE,"Front";#N/A,#N/A,TRUE,"Simple Letter";#N/A,#N/A,TRUE,"Inside";#N/A,#N/A,TRUE,"Contents";#N/A,#N/A,TRUE,"Basis";#N/A,#N/A,TRUE,"Inclusions";#N/A,#N/A,TRUE,"Exclusions";#N/A,#N/A,TRUE,"Areas";#N/A,#N/A,TRUE,"Summary";#N/A,#N/A,TRUE,"Detail"}</definedName>
    <definedName name="__PA1_2" hidden="1">{#N/A,#N/A,TRUE,"Front";#N/A,#N/A,TRUE,"Simple Letter";#N/A,#N/A,TRUE,"Inside";#N/A,#N/A,TRUE,"Contents";#N/A,#N/A,TRUE,"Basis";#N/A,#N/A,TRUE,"Inclusions";#N/A,#N/A,TRUE,"Exclusions";#N/A,#N/A,TRUE,"Areas";#N/A,#N/A,TRUE,"Summary";#N/A,#N/A,TRUE,"Detail"}</definedName>
    <definedName name="__PB1">#REF!</definedName>
    <definedName name="__rim4">#REF!</definedName>
    <definedName name="__rm4">#REF!</definedName>
    <definedName name="__rm4_5">#REF!</definedName>
    <definedName name="__sdb2">#REF!</definedName>
    <definedName name="__shared_2_0">"#REF!*#REF!"</definedName>
    <definedName name="__shared_2_0.1">"#REF!1*#REF!1"</definedName>
    <definedName name="__shared_2_1">"#REF!*#REF!"</definedName>
    <definedName name="__shared_2_2">"#REF!*#REF!"</definedName>
    <definedName name="__shared_3_0">"#REF!*#REF!"</definedName>
    <definedName name="__shared_3_0.1">"#REF!1*#REF!1"</definedName>
    <definedName name="__shared_3_1">"#REF!*#REF!"</definedName>
    <definedName name="__shared_3_1.1">"#REF!1*#REF!1"</definedName>
    <definedName name="__shared_3_2">"#REF!*#REF!"</definedName>
    <definedName name="__shared_3_2.1">"#REF!1*#REF!1"</definedName>
    <definedName name="__TB2">#REF!</definedName>
    <definedName name="__tcf7_7">NA()</definedName>
    <definedName name="__vat5">#REF!</definedName>
    <definedName name="__xlnm.Print_Area">'[17]Evaporative AHU Details'!$A$2:$P$51</definedName>
    <definedName name="__xlnm.Print_Area_1">'[18]Scope of Ele work of HVAC sys'!$A$1:$D$6</definedName>
    <definedName name="__xlnm.Print_Area_10">#REF!</definedName>
    <definedName name="__xlnm.Print_Area_13">#REF!</definedName>
    <definedName name="__xlnm.Print_Area_19">#N/A</definedName>
    <definedName name="__xlnm.Print_Area_2">#N/A</definedName>
    <definedName name="__xlnm.Print_Area_3">#REF!</definedName>
    <definedName name="__xlnm.Print_Area_4">#REF!</definedName>
    <definedName name="__xlnm.Print_Area_5">#REF!</definedName>
    <definedName name="__xlnm.Print_Area_6">#N/A</definedName>
    <definedName name="__xlnm.Print_Area_7">#REF!</definedName>
    <definedName name="__xlnm.Print_Area_8">#REF!</definedName>
    <definedName name="__xlnm.Print_Area_9">#N/A</definedName>
    <definedName name="__xlnm.Print_Area.2">#REF!</definedName>
    <definedName name="__xlnm.Print_Area.3">#REF!</definedName>
    <definedName name="__xlnm.Print_Titles">[9]AirExhaustfans!$5:$7</definedName>
    <definedName name="__xlnm.Print_Titles_1">[19]ShedEvaporativeCoolingWorks!$5:$7</definedName>
    <definedName name="__xlnm.Print_Titles_2">NA()</definedName>
    <definedName name="__xlnm.Print_Titles_6">#N/A</definedName>
    <definedName name="__xlnm.Print_Titles_9">#N/A</definedName>
    <definedName name="__xlnm.Print_Titles.2">#REF!</definedName>
    <definedName name="__xlnm.Print_Titles.3">#REF!</definedName>
    <definedName name="__zz93">#REF!</definedName>
    <definedName name="_0">#REF!</definedName>
    <definedName name="_0___0">#REF!</definedName>
    <definedName name="_1__123Graph_AC04C_ALL_L1" hidden="1">#REF!</definedName>
    <definedName name="_10__123Graph_AC04C_FR_L2" hidden="1">#REF!</definedName>
    <definedName name="_10__123Graph_AC04C_FR_T2" hidden="1">#REF!</definedName>
    <definedName name="_10.1">#REF!</definedName>
    <definedName name="_10billtoemail_1">#REF!</definedName>
    <definedName name="_11__123Graph_AC04C_FR_T1" hidden="1">#REF!</definedName>
    <definedName name="_11__123Graph_LBL_AC04C_FF_L" hidden="1">#REF!</definedName>
    <definedName name="_11bot_line_amount_1">#REF!</definedName>
    <definedName name="_12__123Graph_AC04C_FR_T2" hidden="1">#REF!</definedName>
    <definedName name="_12__123Graph_LBL_AC04C_FF_T" hidden="1">#REF!</definedName>
    <definedName name="_12bot_line_message_1">#REF!</definedName>
    <definedName name="_13__123Graph_Aｸﾞﾗﾌ_1" hidden="1">#REF!</definedName>
    <definedName name="_13__123Graph_LBL_AC04C_FR_L1" hidden="1">#REF!</definedName>
    <definedName name="_13company_add1_1">#REF!</definedName>
    <definedName name="_14__123Graph_Aｸﾞﾗﾌ_2" hidden="1">#REF!</definedName>
    <definedName name="_14__123Graph_LBL_AC04C_FR_L2" hidden="1">#REF!</definedName>
    <definedName name="_14company_add2_1">#REF!</definedName>
    <definedName name="_15__123Graph_Bｸﾞﾗﾌ_1" hidden="1">#REF!</definedName>
    <definedName name="_15__123Graph_LBL_AC04C_FR_T1" hidden="1">#REF!</definedName>
    <definedName name="_15company_name_1">#REF!</definedName>
    <definedName name="_16__123Graph_Bｸﾞﾗﾌ_2" hidden="1">#REF!</definedName>
    <definedName name="_16__123Graph_LBL_AC04C_FR_T2" hidden="1">#REF!</definedName>
    <definedName name="_16cust_sign_line_1">#REF!</definedName>
    <definedName name="_17__123Graph_LBL_AC04C_FF_L" hidden="1">#REF!</definedName>
    <definedName name="_17__123Graph_XC04C_ALL_T1" hidden="1">#REF!</definedName>
    <definedName name="_17customer_name_1">#REF!</definedName>
    <definedName name="_18__123Graph_LBL_AC04C_FF_T" hidden="1">#REF!</definedName>
    <definedName name="_18__123Graph_XC04C_ALL_T2" hidden="1">#REF!</definedName>
    <definedName name="_18customer_status_1">#REF!</definedName>
    <definedName name="_19__123Graph_LBL_AC04C_FR_L1" hidden="1">#REF!</definedName>
    <definedName name="_19__123Graph_XC04C_FF_L" hidden="1">#REF!</definedName>
    <definedName name="_19Disclaimer_1">#REF!</definedName>
    <definedName name="_1AE_1">#REF!</definedName>
    <definedName name="_1Excel_BuiltIn_Print_Area_1_1_1_1">#REF!</definedName>
    <definedName name="_1Excel_BuiltIn_Print_Area_1_1_1_1_1">#N/A</definedName>
    <definedName name="_1Excel_BuiltIn_Print_Area_1_1_1_1_1_1">#REF!</definedName>
    <definedName name="_1Excel_BuiltIn_Print_Area_1_1_1_1_1_1_1_1_1_1_1">#REF!</definedName>
    <definedName name="_2__123Graph_AC04C_ALL_L2" hidden="1">#REF!</definedName>
    <definedName name="_20__123Graph_LBL_AC04C_FR_L2" hidden="1">#REF!</definedName>
    <definedName name="_20__123Graph_XC04C_FF_T" hidden="1">#REF!</definedName>
    <definedName name="_20ed_svcs_end_1">#REF!</definedName>
    <definedName name="_21__123Graph_LBL_AC04C_FR_T1" hidden="1">#REF!</definedName>
    <definedName name="_21__123Graph_XC04C_FR_L1" hidden="1">#REF!</definedName>
    <definedName name="_21ed_svcs_start_1">#REF!</definedName>
    <definedName name="_22__123Graph_LBL_AC04C_FR_T2" hidden="1">#REF!</definedName>
    <definedName name="_22__123Graph_XC04C_FR_L2" hidden="1">#REF!</definedName>
    <definedName name="_22el_1">#REF!</definedName>
    <definedName name="_23__123Graph_XC04C_ALL_T1" hidden="1">#REF!</definedName>
    <definedName name="_23__123Graph_XC04C_FR_T1" hidden="1">#REF!</definedName>
    <definedName name="_23EndUserInfo_1">#REF!</definedName>
    <definedName name="_24__123Graph_XC04C_ALL_T2" hidden="1">#REF!</definedName>
    <definedName name="_24__123Graph_XC04C_FR_T2" hidden="1">#REF!</definedName>
    <definedName name="_24Excel_BuiltIn_Print_Area_6">#REF!</definedName>
    <definedName name="_25__123Graph_XC04C_FF_L" hidden="1">#REF!</definedName>
    <definedName name="_25Excel_BuiltIn_Print_Area_8">#REF!</definedName>
    <definedName name="_26__123Graph_XC04C_FF_T" hidden="1">#REF!</definedName>
    <definedName name="_26Excel_BuiltIn_Print_Area_1_1">#REF!</definedName>
    <definedName name="_27__123Graph_XC04C_FR_L1" hidden="1">#REF!</definedName>
    <definedName name="_27Excel_BuiltIn_Print_Area_1_1_1">#REF!</definedName>
    <definedName name="_28__123Graph_XC04C_FR_L2" hidden="1">#REF!</definedName>
    <definedName name="_28Excel_BuiltIn_Print_Area_2_1">#REF!</definedName>
    <definedName name="_29__123Graph_XC04C_FR_T1" hidden="1">#REF!</definedName>
    <definedName name="_29Excel_BuiltIn_Print_Area_2_2">#REF!</definedName>
    <definedName name="_2AgreedTo_1">#REF!</definedName>
    <definedName name="_2C_X_1_Sq._mm_unscreened">#REF!</definedName>
    <definedName name="_2Excel_BuiltIn_Print_Titles_2_1_1">#REF!</definedName>
    <definedName name="_2Excel_BuiltIn_Print_Titles_2_1_1_1">#N/A</definedName>
    <definedName name="_3__123Graph_AC04C_ALL_L1" hidden="1">#REF!</definedName>
    <definedName name="_3__123Graph_AC04C_ALL_T1" hidden="1">#REF!</definedName>
    <definedName name="_3.1">#REF!</definedName>
    <definedName name="_3.10">#REF!</definedName>
    <definedName name="_3.11">#REF!</definedName>
    <definedName name="_3.12">#REF!</definedName>
    <definedName name="_3.13">#REF!</definedName>
    <definedName name="_3.14">#REF!</definedName>
    <definedName name="_3.15">#REF!</definedName>
    <definedName name="_3.16">#REF!</definedName>
    <definedName name="_3.17">#REF!</definedName>
    <definedName name="_3.2">#REF!</definedName>
    <definedName name="_3.3">#REF!</definedName>
    <definedName name="_3.4">#REF!</definedName>
    <definedName name="_3.5">#REF!</definedName>
    <definedName name="_3.6">#REF!</definedName>
    <definedName name="_3.7">#REF!</definedName>
    <definedName name="_3.8">#REF!</definedName>
    <definedName name="_3.9">#REF!</definedName>
    <definedName name="_30__123Graph_XC04C_FR_T2" hidden="1">#REF!</definedName>
    <definedName name="_30cd___Horizontal_Strobe_light_speaker__wall_mounted">#REF!</definedName>
    <definedName name="_30cd__Vertical_strobe_light__wall_mounted">#REF!</definedName>
    <definedName name="_30Excel_BuiltIn_Print_Titles_1_1">#REF!</definedName>
    <definedName name="_31Excel_BuiltIn_Print_Titles_1_1_1">#REF!</definedName>
    <definedName name="_32Excel_BuiltIn_Print_Titles_8_1">#REF!</definedName>
    <definedName name="_33formnote1_1">#REF!</definedName>
    <definedName name="_34formnote2_1">#REF!</definedName>
    <definedName name="_35formnote3_1">#REF!</definedName>
    <definedName name="_36formnote4_1">#REF!</definedName>
    <definedName name="_37hw_end_1">#REF!</definedName>
    <definedName name="_38hw_start_1">#REF!</definedName>
    <definedName name="_39imp_end_1">#REF!</definedName>
    <definedName name="_3app_type_1">#REF!</definedName>
    <definedName name="_4" hidden="1">#REF!</definedName>
    <definedName name="_4__123Graph_AC04C_ALL_L2" hidden="1">#REF!</definedName>
    <definedName name="_4__123Graph_AC04C_ALL_T2" hidden="1">#REF!</definedName>
    <definedName name="_40imp_start_1">#REF!</definedName>
    <definedName name="_41installto_add1_1">#REF!</definedName>
    <definedName name="_42installto_add2_1">#REF!</definedName>
    <definedName name="_43installto_citystatezip_1">#REF!</definedName>
    <definedName name="_44installto_contact_1">#REF!</definedName>
    <definedName name="_45installto_phone_1">#REF!</definedName>
    <definedName name="_46maint_end_1">#REF!</definedName>
    <definedName name="_47maint_start_1">#REF!</definedName>
    <definedName name="_48net_total_1">#REF!</definedName>
    <definedName name="_49net_total_message_1">#REF!</definedName>
    <definedName name="_4billto_add1_1">#REF!</definedName>
    <definedName name="_5__123Graph_AC04C_ALL_T1" hidden="1">#REF!</definedName>
    <definedName name="_5__123Graph_AC04C_FF_L" hidden="1">#REF!</definedName>
    <definedName name="_50PRINT_AREA_MI_1">#REF!</definedName>
    <definedName name="_51PRINT_AREA_MI_2">#REF!</definedName>
    <definedName name="_52PRINT_AREA_MI_2_1">#REF!</definedName>
    <definedName name="_53PRINT_AREA_MI_8_1">#REF!</definedName>
    <definedName name="_54product_discount_1">#REF!</definedName>
    <definedName name="_55product_end_1">#REF!</definedName>
    <definedName name="_56product_nettotal_1">#REF!</definedName>
    <definedName name="_57product_start_1">#REF!</definedName>
    <definedName name="_58product_subtotal_1">#REF!</definedName>
    <definedName name="_59prof_svcs_end_1">#REF!</definedName>
    <definedName name="_5billto_add2_1">#REF!</definedName>
    <definedName name="_6__123Graph_AC04C_ALL_T2" hidden="1">#REF!</definedName>
    <definedName name="_6__123Graph_AC04C_FF_T" hidden="1">#REF!</definedName>
    <definedName name="_60prof_svcs_start_1">#REF!</definedName>
    <definedName name="_61PSNOTE1_1">#REF!</definedName>
    <definedName name="_62PSNOTE2_1">#REF!</definedName>
    <definedName name="_63PSNOTE3_1">#REF!</definedName>
    <definedName name="_64quote_date_1">#REF!</definedName>
    <definedName name="_65region_type_1">#REF!</definedName>
    <definedName name="_66request_delivery_1">#REF!</definedName>
    <definedName name="_67SC_1">#REF!</definedName>
    <definedName name="_68SIGLINE1_1">#REF!</definedName>
    <definedName name="_69SIGLINE2_1">#REF!</definedName>
    <definedName name="_6billto_citystatezip_1">#REF!</definedName>
    <definedName name="_7__123Graph_AC04C_FF_L" hidden="1">#REF!</definedName>
    <definedName name="_7__123Graph_AC04C_FR_L1" hidden="1">#REF!</definedName>
    <definedName name="_70SIGLINE3_1">#REF!</definedName>
    <definedName name="_71SIGLINE4_1">#REF!</definedName>
    <definedName name="_72SUMMAINT_1">#REF!</definedName>
    <definedName name="_73SUMPROD_1">#REF!</definedName>
    <definedName name="_74SUMSERV_1">#REF!</definedName>
    <definedName name="_75SUMTOTAL_1">#REF!</definedName>
    <definedName name="_7billto_contact_1">#REF!</definedName>
    <definedName name="_8__123Graph_AC04C_FF_T" hidden="1">#REF!</definedName>
    <definedName name="_8__123Graph_AC04C_FR_L2" hidden="1">#REF!</definedName>
    <definedName name="_8billto_email_1">#REF!</definedName>
    <definedName name="_9__123Graph_AC04C_FR_L1" hidden="1">#REF!</definedName>
    <definedName name="_9__123Graph_AC04C_FR_T1" hidden="1">#REF!</definedName>
    <definedName name="_9billto_phone_1">#REF!</definedName>
    <definedName name="_a">#N/A</definedName>
    <definedName name="_a_1">#N/A</definedName>
    <definedName name="_a_1_1">#REF!</definedName>
    <definedName name="_a_1_1_1">#REF!</definedName>
    <definedName name="_a_1_1_1_1">#REF!</definedName>
    <definedName name="_a_1_1_1_1_1">#REF!</definedName>
    <definedName name="_a_1_1_1_1_1_1">#REF!</definedName>
    <definedName name="_a_1_1_1_1_1_1_1">#REF!</definedName>
    <definedName name="_a_1_1_1_1_1_5">#REF!</definedName>
    <definedName name="_a_1_1_1_1_3">#N/A</definedName>
    <definedName name="_a_1_1_1_1_3_5">#REF!</definedName>
    <definedName name="_a_1_1_1_1_5">#REF!</definedName>
    <definedName name="_a_1_1_1_3">#N/A</definedName>
    <definedName name="_a_1_1_1_3_1">#N/A</definedName>
    <definedName name="_a_1_1_1_3_1_5">#REF!</definedName>
    <definedName name="_a_1_1_1_3_5">#REF!</definedName>
    <definedName name="_a_1_1_1_5">#REF!</definedName>
    <definedName name="_a_1_1_3">#N/A</definedName>
    <definedName name="_a_1_1_3_1">#N/A</definedName>
    <definedName name="_a_1_1_3_1_5">#REF!</definedName>
    <definedName name="_a_1_1_3_5">#REF!</definedName>
    <definedName name="_a_1_1_5">#REF!</definedName>
    <definedName name="_a_1_3">#N/A</definedName>
    <definedName name="_a_1_3_1">#N/A</definedName>
    <definedName name="_a_1_3_1_5">#REF!</definedName>
    <definedName name="_a_1_3_5">#REF!</definedName>
    <definedName name="_a_1_5">#REF!</definedName>
    <definedName name="_a_1_9">#REF!</definedName>
    <definedName name="_a_1_9_3">#N/A</definedName>
    <definedName name="_a_1_9_3_5">#REF!</definedName>
    <definedName name="_a_1_9_5">#REF!</definedName>
    <definedName name="_a_10">#REF!</definedName>
    <definedName name="_a_10_3">#N/A</definedName>
    <definedName name="_a_10_3_5">#REF!</definedName>
    <definedName name="_a_10_5">#REF!</definedName>
    <definedName name="_a_11">#REF!</definedName>
    <definedName name="_a_11_1">#REF!</definedName>
    <definedName name="_a_11_1_3">#N/A</definedName>
    <definedName name="_a_11_1_3_5">#REF!</definedName>
    <definedName name="_a_11_1_5">#REF!</definedName>
    <definedName name="_a_11_3">#N/A</definedName>
    <definedName name="_a_11_3_5">#REF!</definedName>
    <definedName name="_a_11_5">#REF!</definedName>
    <definedName name="_a_14">#REF!</definedName>
    <definedName name="_a_14_3">#N/A</definedName>
    <definedName name="_a_14_3_5">#REF!</definedName>
    <definedName name="_a_14_5">#REF!</definedName>
    <definedName name="_a_15">#REF!</definedName>
    <definedName name="_a_15_3">#N/A</definedName>
    <definedName name="_a_15_3_5">#REF!</definedName>
    <definedName name="_a_15_5">#REF!</definedName>
    <definedName name="_a_16">#REF!</definedName>
    <definedName name="_a_16_3">#N/A</definedName>
    <definedName name="_a_16_3_5">#REF!</definedName>
    <definedName name="_a_16_5">#REF!</definedName>
    <definedName name="_a_17">#REF!</definedName>
    <definedName name="_a_17_1">#REF!</definedName>
    <definedName name="_a_17_1_3">#N/A</definedName>
    <definedName name="_a_17_1_3_5">#REF!</definedName>
    <definedName name="_a_17_1_5">#REF!</definedName>
    <definedName name="_a_17_3">#N/A</definedName>
    <definedName name="_a_17_3_5">#REF!</definedName>
    <definedName name="_a_17_5">#REF!</definedName>
    <definedName name="_a_18">#REF!</definedName>
    <definedName name="_a_18_1">#REF!</definedName>
    <definedName name="_a_18_1_1">#REF!</definedName>
    <definedName name="_a_18_1_1_3">#N/A</definedName>
    <definedName name="_a_18_1_1_3_5">#REF!</definedName>
    <definedName name="_a_18_1_1_5">#REF!</definedName>
    <definedName name="_a_18_1_3">#N/A</definedName>
    <definedName name="_a_18_1_3_5">#REF!</definedName>
    <definedName name="_a_18_1_5">#REF!</definedName>
    <definedName name="_a_18_2">#REF!</definedName>
    <definedName name="_a_18_2_3">#N/A</definedName>
    <definedName name="_a_18_2_3_5">#REF!</definedName>
    <definedName name="_a_18_2_5">#REF!</definedName>
    <definedName name="_a_18_3">#N/A</definedName>
    <definedName name="_a_18_3_5">#REF!</definedName>
    <definedName name="_a_18_5">#REF!</definedName>
    <definedName name="_a_19">#REF!</definedName>
    <definedName name="_a_19_3">#N/A</definedName>
    <definedName name="_a_19_3_5">#REF!</definedName>
    <definedName name="_a_19_5">#REF!</definedName>
    <definedName name="_a_2">#REF!</definedName>
    <definedName name="_a_2_3">#N/A</definedName>
    <definedName name="_a_2_3_5">#REF!</definedName>
    <definedName name="_a_2_5">#REF!</definedName>
    <definedName name="_a_20">#REF!</definedName>
    <definedName name="_a_20_3">#N/A</definedName>
    <definedName name="_a_20_3_5">#REF!</definedName>
    <definedName name="_a_20_5">#REF!</definedName>
    <definedName name="_a_21">#REF!</definedName>
    <definedName name="_a_21_1">#REF!</definedName>
    <definedName name="_a_21_1_3">#N/A</definedName>
    <definedName name="_a_21_1_3_5">#REF!</definedName>
    <definedName name="_a_21_1_5">#REF!</definedName>
    <definedName name="_a_21_2">#REF!</definedName>
    <definedName name="_a_21_2_3">#N/A</definedName>
    <definedName name="_a_21_2_3_5">#REF!</definedName>
    <definedName name="_a_21_2_5">#REF!</definedName>
    <definedName name="_a_21_3">#N/A</definedName>
    <definedName name="_a_21_3_5">#REF!</definedName>
    <definedName name="_a_21_5">#REF!</definedName>
    <definedName name="_a_26">#REF!</definedName>
    <definedName name="_a_26_3">#N/A</definedName>
    <definedName name="_a_26_3_5">#REF!</definedName>
    <definedName name="_a_26_5">#REF!</definedName>
    <definedName name="_a_27">#REF!</definedName>
    <definedName name="_a_27_3">#N/A</definedName>
    <definedName name="_a_27_3_5">#REF!</definedName>
    <definedName name="_a_27_5">#REF!</definedName>
    <definedName name="_a_28">#REF!</definedName>
    <definedName name="_a_28_3">#N/A</definedName>
    <definedName name="_a_28_3_5">#REF!</definedName>
    <definedName name="_a_28_5">#REF!</definedName>
    <definedName name="_a_29">#REF!</definedName>
    <definedName name="_a_29_3">#N/A</definedName>
    <definedName name="_a_29_3_5">#REF!</definedName>
    <definedName name="_a_29_5">#REF!</definedName>
    <definedName name="_a_3">#N/A</definedName>
    <definedName name="_a_3_5">#REF!</definedName>
    <definedName name="_a_4">#REF!</definedName>
    <definedName name="_a_4_1">#REF!</definedName>
    <definedName name="_a_4_1_1">#REF!</definedName>
    <definedName name="_a_4_1_1_1">#REF!</definedName>
    <definedName name="_a_4_1_1_1_1">#REF!</definedName>
    <definedName name="_a_4_1_1_1_1_1">#REF!</definedName>
    <definedName name="_a_4_1_1_1_1_1_1">#REF!</definedName>
    <definedName name="_a_4_1_1_1_1_1_5">#REF!</definedName>
    <definedName name="_a_4_1_1_1_1_3">#N/A</definedName>
    <definedName name="_a_4_1_1_1_1_3_5">#REF!</definedName>
    <definedName name="_a_4_1_1_1_1_5">#REF!</definedName>
    <definedName name="_a_4_1_1_1_3">#N/A</definedName>
    <definedName name="_a_4_1_1_1_3_1">#N/A</definedName>
    <definedName name="_a_4_1_1_1_3_1_5">#REF!</definedName>
    <definedName name="_a_4_1_1_1_3_5">#REF!</definedName>
    <definedName name="_a_4_1_1_1_5">#REF!</definedName>
    <definedName name="_a_4_1_1_3">#N/A</definedName>
    <definedName name="_a_4_1_1_3_1">#N/A</definedName>
    <definedName name="_a_4_1_1_3_1_5">#REF!</definedName>
    <definedName name="_a_4_1_1_3_5">#REF!</definedName>
    <definedName name="_a_4_1_1_5">#REF!</definedName>
    <definedName name="_a_4_1_3">#N/A</definedName>
    <definedName name="_a_4_1_3_5">#REF!</definedName>
    <definedName name="_a_4_1_5">#REF!</definedName>
    <definedName name="_a_4_18">#REF!</definedName>
    <definedName name="_a_4_18_1">#REF!</definedName>
    <definedName name="_a_4_18_1_3">#N/A</definedName>
    <definedName name="_a_4_18_1_3_5">#REF!</definedName>
    <definedName name="_a_4_18_1_5">#REF!</definedName>
    <definedName name="_a_4_18_3">#N/A</definedName>
    <definedName name="_a_4_18_3_5">#REF!</definedName>
    <definedName name="_a_4_18_5">#REF!</definedName>
    <definedName name="_a_4_21">#REF!</definedName>
    <definedName name="_a_4_21_3">#N/A</definedName>
    <definedName name="_a_4_21_3_5">#REF!</definedName>
    <definedName name="_a_4_21_5">#REF!</definedName>
    <definedName name="_a_4_3">#N/A</definedName>
    <definedName name="_a_4_3_5">#REF!</definedName>
    <definedName name="_a_4_5">#REF!</definedName>
    <definedName name="_a_5">#REF!</definedName>
    <definedName name="_a_5_3">#N/A</definedName>
    <definedName name="_a_5_3_5">#REF!</definedName>
    <definedName name="_a_5_5">#REF!</definedName>
    <definedName name="_a_6">#REF!</definedName>
    <definedName name="_a_6_1">#REF!</definedName>
    <definedName name="_a_6_1_3">#N/A</definedName>
    <definedName name="_a_6_1_3_5">#REF!</definedName>
    <definedName name="_a_6_1_5">#REF!</definedName>
    <definedName name="_a_6_18">#REF!</definedName>
    <definedName name="_a_6_18_1">#REF!</definedName>
    <definedName name="_a_6_18_1_3">#N/A</definedName>
    <definedName name="_a_6_18_1_3_5">#REF!</definedName>
    <definedName name="_a_6_18_1_5">#REF!</definedName>
    <definedName name="_a_6_18_3">#N/A</definedName>
    <definedName name="_a_6_18_3_5">#REF!</definedName>
    <definedName name="_a_6_18_5">#REF!</definedName>
    <definedName name="_a_6_21">#REF!</definedName>
    <definedName name="_a_6_21_3">#N/A</definedName>
    <definedName name="_a_6_21_3_5">#REF!</definedName>
    <definedName name="_a_6_21_5">#REF!</definedName>
    <definedName name="_a_6_3">#N/A</definedName>
    <definedName name="_a_6_3_5">#REF!</definedName>
    <definedName name="_a_6_5">#REF!</definedName>
    <definedName name="_a_7">#REF!</definedName>
    <definedName name="_a_7_3">#N/A</definedName>
    <definedName name="_a_7_3_5">#REF!</definedName>
    <definedName name="_a_7_5">#REF!</definedName>
    <definedName name="_A1">'[13]Rate analysis'!$C$2</definedName>
    <definedName name="_aaa5">#REF!</definedName>
    <definedName name="_aaa5_5">#REF!</definedName>
    <definedName name="_adj1">#REF!</definedName>
    <definedName name="_aj1">#REF!</definedName>
    <definedName name="_b111121">#REF!</definedName>
    <definedName name="_BLK1">#REF!</definedName>
    <definedName name="_BLK2">#REF!</definedName>
    <definedName name="_bol1">#REF!</definedName>
    <definedName name="_bol1_5">#REF!</definedName>
    <definedName name="_BOQ3" hidden="1">{#N/A,#N/A,FALSE,"mpph1";#N/A,#N/A,FALSE,"mpmseb";#N/A,#N/A,FALSE,"mpph2"}</definedName>
    <definedName name="_BOQ3_1" hidden="1">{#N/A,#N/A,FALSE,"mpph1";#N/A,#N/A,FALSE,"mpmseb";#N/A,#N/A,FALSE,"mpph2"}</definedName>
    <definedName name="_BOQ3_2" hidden="1">{#N/A,#N/A,FALSE,"mpph1";#N/A,#N/A,FALSE,"mpmseb";#N/A,#N/A,FALSE,"mpph2"}</definedName>
    <definedName name="_BOQ4" hidden="1">{#N/A,#N/A,FALSE,"mpph1";#N/A,#N/A,FALSE,"mpmseb";#N/A,#N/A,FALSE,"mpph2"}</definedName>
    <definedName name="_BOQ4_1" hidden="1">{#N/A,#N/A,FALSE,"mpph1";#N/A,#N/A,FALSE,"mpmseb";#N/A,#N/A,FALSE,"mpph2"}</definedName>
    <definedName name="_BOQ4_2" hidden="1">{#N/A,#N/A,FALSE,"mpph1";#N/A,#N/A,FALSE,"mpmseb";#N/A,#N/A,FALSE,"mpph2"}</definedName>
    <definedName name="_C">#REF!</definedName>
    <definedName name="_C___0">#REF!</definedName>
    <definedName name="_C___13">#REF!</definedName>
    <definedName name="_can430">40.73</definedName>
    <definedName name="_can435">43.3</definedName>
    <definedName name="_cpu1">[20]Measurements!#REF!</definedName>
    <definedName name="_DAT1">#REF!</definedName>
    <definedName name="_DAT2">#REF!</definedName>
    <definedName name="_DAT3">#REF!</definedName>
    <definedName name="_DAT4">#REF!</definedName>
    <definedName name="_DIA1">#REF!</definedName>
    <definedName name="_DIA2">#REF!</definedName>
    <definedName name="_dim4">#N/A</definedName>
    <definedName name="_dim4_1">#N/A</definedName>
    <definedName name="_dim4_1_5">#REF!</definedName>
    <definedName name="_dim4_5">#REF!</definedName>
    <definedName name="_dol11">[21]starter!$R$61</definedName>
    <definedName name="_fac1">#REF!</definedName>
    <definedName name="_fac2">#REF!</definedName>
    <definedName name="_fac3">#REF!</definedName>
    <definedName name="_fhg1">[20]Measurements!#REF!</definedName>
    <definedName name="_Fill">#N/A</definedName>
    <definedName name="_xlnm._FilterDatabase" localSheetId="4" hidden="1">'Toilet Fixture''s'!$A$4:$G$25</definedName>
    <definedName name="_xlnm._FilterDatabase" hidden="1">#REF!</definedName>
    <definedName name="_FIT1">#REF!</definedName>
    <definedName name="_FIT2">#REF!</definedName>
    <definedName name="_gey1">[20]Measurements!$J$315</definedName>
    <definedName name="_gld1">[20]Measurements!#REF!</definedName>
    <definedName name="_HDD1">#REF!</definedName>
    <definedName name="_HDD1_5">#REF!</definedName>
    <definedName name="_hgp1">[20]Measurements!#REF!</definedName>
    <definedName name="_ig541">#REF!</definedName>
    <definedName name="_IV65999">#N/A</definedName>
    <definedName name="_IV66000">#N/A</definedName>
    <definedName name="_iv66666">#N/A</definedName>
    <definedName name="_IV69999">#N/A</definedName>
    <definedName name="_IV70000">#N/A</definedName>
    <definedName name="_IV99999">#N/A</definedName>
    <definedName name="_Key1" hidden="1">#REF!</definedName>
    <definedName name="_Ki1">#REF!</definedName>
    <definedName name="_Ki2">#REF!</definedName>
    <definedName name="_l">#REF!</definedName>
    <definedName name="_l_1">#REF!</definedName>
    <definedName name="_l_1_1">#REF!</definedName>
    <definedName name="_l_1_1_1">#REF!</definedName>
    <definedName name="_l_1_1_1_1">#REF!</definedName>
    <definedName name="_l_1_1_1_1_1">#REF!</definedName>
    <definedName name="_l_1_1_1_1_1_1">#REF!</definedName>
    <definedName name="_l_1_1_1_1_1_1_1">#REF!</definedName>
    <definedName name="_l_1_1_1_1_1_5">#REF!</definedName>
    <definedName name="_l_1_1_1_1_5">#REF!</definedName>
    <definedName name="_l_1_1_1_5">#REF!</definedName>
    <definedName name="_l_1_1_17">#REF!</definedName>
    <definedName name="_l_1_1_17_5">#REF!</definedName>
    <definedName name="_l_1_1_28">#REF!</definedName>
    <definedName name="_l_1_1_28_5">#REF!</definedName>
    <definedName name="_l_1_1_5">#REF!</definedName>
    <definedName name="_l_1_1_6">#REF!</definedName>
    <definedName name="_l_1_1_6_5">#REF!</definedName>
    <definedName name="_l_1_17">#REF!</definedName>
    <definedName name="_l_1_17_5">#REF!</definedName>
    <definedName name="_l_1_2">#REF!</definedName>
    <definedName name="_l_1_2_5">#REF!</definedName>
    <definedName name="_l_1_28">#REF!</definedName>
    <definedName name="_l_1_28_5">#REF!</definedName>
    <definedName name="_l_1_5">#REF!</definedName>
    <definedName name="_l_1_6">#REF!</definedName>
    <definedName name="_l_1_6_5">#REF!</definedName>
    <definedName name="_l_1_9">#REF!</definedName>
    <definedName name="_l_1_9_5">#REF!</definedName>
    <definedName name="_l_10">#REF!</definedName>
    <definedName name="_l_10_1">#REF!</definedName>
    <definedName name="_l_10_1_1">#REF!</definedName>
    <definedName name="_l_10_1_1_5">#REF!</definedName>
    <definedName name="_l_10_1_5">#REF!</definedName>
    <definedName name="_l_10_17">#REF!</definedName>
    <definedName name="_l_10_17_5">#REF!</definedName>
    <definedName name="_l_10_5">#REF!</definedName>
    <definedName name="_l_11">#REF!</definedName>
    <definedName name="_l_11_1">#REF!</definedName>
    <definedName name="_l_11_1_5">#REF!</definedName>
    <definedName name="_l_11_5">#REF!</definedName>
    <definedName name="_l_12">#REF!</definedName>
    <definedName name="_l_12_5">#REF!</definedName>
    <definedName name="_l_13">#REF!</definedName>
    <definedName name="_l_13_5">#REF!</definedName>
    <definedName name="_l_14">#REF!</definedName>
    <definedName name="_l_14_1">#REF!</definedName>
    <definedName name="_l_14_1_5">#REF!</definedName>
    <definedName name="_l_14_17">#REF!</definedName>
    <definedName name="_l_14_17_5">#REF!</definedName>
    <definedName name="_l_14_5">#REF!</definedName>
    <definedName name="_l_15">#REF!</definedName>
    <definedName name="_l_15_1">#REF!</definedName>
    <definedName name="_l_15_1_5">#REF!</definedName>
    <definedName name="_l_15_5">#REF!</definedName>
    <definedName name="_l_16">#REF!</definedName>
    <definedName name="_l_16_1">#REF!</definedName>
    <definedName name="_l_16_1_5">#REF!</definedName>
    <definedName name="_l_16_5">#REF!</definedName>
    <definedName name="_l_17">#REF!</definedName>
    <definedName name="_l_17_1">#REF!</definedName>
    <definedName name="_l_17_1_5">#REF!</definedName>
    <definedName name="_l_17_2">#REF!</definedName>
    <definedName name="_l_17_2_5">#REF!</definedName>
    <definedName name="_l_17_5">#REF!</definedName>
    <definedName name="_l_18">#REF!</definedName>
    <definedName name="_l_18_1">#REF!</definedName>
    <definedName name="_l_18_1_1">#REF!</definedName>
    <definedName name="_l_18_1_1_5">#REF!</definedName>
    <definedName name="_l_18_1_5">#REF!</definedName>
    <definedName name="_l_18_2">#REF!</definedName>
    <definedName name="_l_18_2_5">#REF!</definedName>
    <definedName name="_l_18_5">#REF!</definedName>
    <definedName name="_l_19">#REF!</definedName>
    <definedName name="_l_19_1">#REF!</definedName>
    <definedName name="_l_19_1_5">#REF!</definedName>
    <definedName name="_l_19_5">#REF!</definedName>
    <definedName name="_l_2">#REF!</definedName>
    <definedName name="_l_2_5">#REF!</definedName>
    <definedName name="_l_20">#REF!</definedName>
    <definedName name="_l_20_1">#REF!</definedName>
    <definedName name="_l_20_1_5">#REF!</definedName>
    <definedName name="_l_20_5">#REF!</definedName>
    <definedName name="_l_21">#REF!</definedName>
    <definedName name="_l_21_1">#REF!</definedName>
    <definedName name="_l_21_1_1">#REF!</definedName>
    <definedName name="_l_21_1_1_5">#REF!</definedName>
    <definedName name="_l_21_1_5">#REF!</definedName>
    <definedName name="_l_21_2">#REF!</definedName>
    <definedName name="_l_21_2_5">#REF!</definedName>
    <definedName name="_l_21_5">#REF!</definedName>
    <definedName name="_l_22">#REF!</definedName>
    <definedName name="_l_22_5">#REF!</definedName>
    <definedName name="_l_23">#REF!</definedName>
    <definedName name="_l_23_5">#REF!</definedName>
    <definedName name="_l_24">#REF!</definedName>
    <definedName name="_l_24_5">#REF!</definedName>
    <definedName name="_l_25">#REF!</definedName>
    <definedName name="_l_25_5">#REF!</definedName>
    <definedName name="_l_26">#REF!</definedName>
    <definedName name="_l_26_1">#REF!</definedName>
    <definedName name="_l_26_1_5">#REF!</definedName>
    <definedName name="_l_26_5">#REF!</definedName>
    <definedName name="_l_27">#REF!</definedName>
    <definedName name="_l_27_1">#REF!</definedName>
    <definedName name="_l_27_1_5">#REF!</definedName>
    <definedName name="_l_27_5">#REF!</definedName>
    <definedName name="_l_28">#REF!</definedName>
    <definedName name="_l_28_1">#REF!</definedName>
    <definedName name="_l_28_1_5">#REF!</definedName>
    <definedName name="_l_28_5">#REF!</definedName>
    <definedName name="_l_29">#REF!</definedName>
    <definedName name="_l_29_5">#REF!</definedName>
    <definedName name="_l_4">#REF!</definedName>
    <definedName name="_l_4_1">#REF!</definedName>
    <definedName name="_l_4_1_1">#REF!</definedName>
    <definedName name="_l_4_1_1_1">#REF!</definedName>
    <definedName name="_l_4_1_1_1_1">#REF!</definedName>
    <definedName name="_l_4_1_1_1_1_1">#REF!</definedName>
    <definedName name="_l_4_1_1_1_1_1_1">#REF!</definedName>
    <definedName name="_l_4_1_1_1_1_1_5">#REF!</definedName>
    <definedName name="_l_4_1_1_1_1_5">#REF!</definedName>
    <definedName name="_l_4_1_1_1_5">#REF!</definedName>
    <definedName name="_l_4_1_1_5">#REF!</definedName>
    <definedName name="_l_4_1_17">#REF!</definedName>
    <definedName name="_l_4_1_17_5">#REF!</definedName>
    <definedName name="_l_4_1_28">#REF!</definedName>
    <definedName name="_l_4_1_28_5">#REF!</definedName>
    <definedName name="_l_4_1_5">#REF!</definedName>
    <definedName name="_l_4_1_6">#REF!</definedName>
    <definedName name="_l_4_1_6_5">#REF!</definedName>
    <definedName name="_l_4_10">#REF!</definedName>
    <definedName name="_l_4_10_5">#REF!</definedName>
    <definedName name="_l_4_12">#REF!</definedName>
    <definedName name="_l_4_12_5">#REF!</definedName>
    <definedName name="_l_4_13">#REF!</definedName>
    <definedName name="_l_4_13_5">#REF!</definedName>
    <definedName name="_l_4_14">#REF!</definedName>
    <definedName name="_l_4_14_5">#REF!</definedName>
    <definedName name="_l_4_15">#REF!</definedName>
    <definedName name="_l_4_15_5">#REF!</definedName>
    <definedName name="_l_4_16">#REF!</definedName>
    <definedName name="_l_4_16_5">#REF!</definedName>
    <definedName name="_l_4_17">#REF!</definedName>
    <definedName name="_l_4_17_5">#REF!</definedName>
    <definedName name="_l_4_18">#REF!</definedName>
    <definedName name="_l_4_18_1">#REF!</definedName>
    <definedName name="_l_4_18_1_5">#REF!</definedName>
    <definedName name="_l_4_18_5">#REF!</definedName>
    <definedName name="_l_4_19">#REF!</definedName>
    <definedName name="_l_4_19_5">#REF!</definedName>
    <definedName name="_l_4_20">#REF!</definedName>
    <definedName name="_l_4_20_5">#REF!</definedName>
    <definedName name="_l_4_21">#REF!</definedName>
    <definedName name="_l_4_21_1">#REF!</definedName>
    <definedName name="_l_4_21_1_5">#REF!</definedName>
    <definedName name="_l_4_21_5">#REF!</definedName>
    <definedName name="_l_4_22">#REF!</definedName>
    <definedName name="_l_4_22_5">#REF!</definedName>
    <definedName name="_l_4_23">#REF!</definedName>
    <definedName name="_l_4_23_5">#REF!</definedName>
    <definedName name="_l_4_24">#REF!</definedName>
    <definedName name="_l_4_24_5">#REF!</definedName>
    <definedName name="_l_4_25">#REF!</definedName>
    <definedName name="_l_4_25_5">#REF!</definedName>
    <definedName name="_l_4_26">#REF!</definedName>
    <definedName name="_l_4_26_5">#REF!</definedName>
    <definedName name="_l_4_27">#REF!</definedName>
    <definedName name="_l_4_27_5">#REF!</definedName>
    <definedName name="_l_4_28">#REF!</definedName>
    <definedName name="_l_4_28_5">#REF!</definedName>
    <definedName name="_l_4_5">#REF!</definedName>
    <definedName name="_l_4_6">#REF!</definedName>
    <definedName name="_l_4_6_5">#REF!</definedName>
    <definedName name="_l_4_7">#REF!</definedName>
    <definedName name="_l_4_7_5">#REF!</definedName>
    <definedName name="_l_4_8">#REF!</definedName>
    <definedName name="_l_4_8_5">#REF!</definedName>
    <definedName name="_l_4_9">#REF!</definedName>
    <definedName name="_l_4_9_5">#REF!</definedName>
    <definedName name="_l_5">#REF!</definedName>
    <definedName name="_l_5_17">#REF!</definedName>
    <definedName name="_l_5_17_5">#REF!</definedName>
    <definedName name="_l_5_28">#REF!</definedName>
    <definedName name="_l_5_28_5">#REF!</definedName>
    <definedName name="_l_5_5">#REF!</definedName>
    <definedName name="_l_5_6">#REF!</definedName>
    <definedName name="_l_5_6_5">#REF!</definedName>
    <definedName name="_l_6">#REF!</definedName>
    <definedName name="_l_6_1">#REF!</definedName>
    <definedName name="_l_6_1_5">#REF!</definedName>
    <definedName name="_l_6_10">#REF!</definedName>
    <definedName name="_l_6_10_5">#REF!</definedName>
    <definedName name="_l_6_12">#REF!</definedName>
    <definedName name="_l_6_12_5">#REF!</definedName>
    <definedName name="_l_6_13">#REF!</definedName>
    <definedName name="_l_6_13_5">#REF!</definedName>
    <definedName name="_l_6_14">#REF!</definedName>
    <definedName name="_l_6_14_5">#REF!</definedName>
    <definedName name="_l_6_15">#REF!</definedName>
    <definedName name="_l_6_15_5">#REF!</definedName>
    <definedName name="_l_6_16">#REF!</definedName>
    <definedName name="_l_6_16_5">#REF!</definedName>
    <definedName name="_l_6_17">#REF!</definedName>
    <definedName name="_l_6_17_5">#REF!</definedName>
    <definedName name="_l_6_18">#REF!</definedName>
    <definedName name="_l_6_18_1">#REF!</definedName>
    <definedName name="_l_6_18_1_5">#REF!</definedName>
    <definedName name="_l_6_18_5">#REF!</definedName>
    <definedName name="_l_6_19">#REF!</definedName>
    <definedName name="_l_6_19_5">#REF!</definedName>
    <definedName name="_l_6_20">#REF!</definedName>
    <definedName name="_l_6_20_5">#REF!</definedName>
    <definedName name="_l_6_21">#REF!</definedName>
    <definedName name="_l_6_21_1">#REF!</definedName>
    <definedName name="_l_6_21_1_5">#REF!</definedName>
    <definedName name="_l_6_21_5">#REF!</definedName>
    <definedName name="_l_6_22">#REF!</definedName>
    <definedName name="_l_6_22_5">#REF!</definedName>
    <definedName name="_l_6_23">#REF!</definedName>
    <definedName name="_l_6_23_5">#REF!</definedName>
    <definedName name="_l_6_24">#REF!</definedName>
    <definedName name="_l_6_24_5">#REF!</definedName>
    <definedName name="_l_6_25">#REF!</definedName>
    <definedName name="_l_6_25_5">#REF!</definedName>
    <definedName name="_l_6_26">#REF!</definedName>
    <definedName name="_l_6_26_5">#REF!</definedName>
    <definedName name="_l_6_27">#REF!</definedName>
    <definedName name="_l_6_27_5">#REF!</definedName>
    <definedName name="_l_6_28">#REF!</definedName>
    <definedName name="_l_6_28_5">#REF!</definedName>
    <definedName name="_l_6_5">#REF!</definedName>
    <definedName name="_l_6_6">#REF!</definedName>
    <definedName name="_l_6_6_5">#REF!</definedName>
    <definedName name="_l_6_7">#REF!</definedName>
    <definedName name="_l_6_7_5">#REF!</definedName>
    <definedName name="_l_6_8">#REF!</definedName>
    <definedName name="_l_6_8_5">#REF!</definedName>
    <definedName name="_l_6_9">#REF!</definedName>
    <definedName name="_l_6_9_1">#REF!</definedName>
    <definedName name="_l_6_9_1_1">#REF!</definedName>
    <definedName name="_l_6_9_1_1_5">#REF!</definedName>
    <definedName name="_l_6_9_1_5">#REF!</definedName>
    <definedName name="_l_6_9_5">#REF!</definedName>
    <definedName name="_l_7">#REF!</definedName>
    <definedName name="_l_7_5">#REF!</definedName>
    <definedName name="_l_8">#REF!</definedName>
    <definedName name="_l_8_5">#REF!</definedName>
    <definedName name="_l_9">#REF!</definedName>
    <definedName name="_l_9_1">#REF!</definedName>
    <definedName name="_l_9_1_5">#REF!</definedName>
    <definedName name="_l_9_5">#REF!</definedName>
    <definedName name="_L1">#REF!</definedName>
    <definedName name="_LHS700">#REF!</definedName>
    <definedName name="_lin1">[20]Measurements!#REF!</definedName>
    <definedName name="_MAN1">#REF!</definedName>
    <definedName name="_mgr2">[20]Tables!$R$96</definedName>
    <definedName name="_mh1">[20]Measurements!#REF!</definedName>
    <definedName name="_mh600">[20]Measurements!#REF!</definedName>
    <definedName name="_MS2">#REF!</definedName>
    <definedName name="_Order1">255</definedName>
    <definedName name="_Order2" hidden="1">255</definedName>
    <definedName name="_p">#REF!</definedName>
    <definedName name="_p_1">#REF!</definedName>
    <definedName name="_p_1_1">#REF!</definedName>
    <definedName name="_p_1_1_1">#REF!</definedName>
    <definedName name="_p_1_1_1_1">#REF!</definedName>
    <definedName name="_p_1_1_1_1_1">#REF!</definedName>
    <definedName name="_p_1_1_1_1_1_1">#REF!</definedName>
    <definedName name="_p_1_1_1_1_1_1_1">#REF!</definedName>
    <definedName name="_p_1_1_1_1_1_5">#REF!</definedName>
    <definedName name="_p_1_1_1_1_5">#REF!</definedName>
    <definedName name="_p_1_1_1_5">#REF!</definedName>
    <definedName name="_p_1_1_17">#REF!</definedName>
    <definedName name="_p_1_1_17_5">#REF!</definedName>
    <definedName name="_p_1_1_28">#REF!</definedName>
    <definedName name="_p_1_1_28_5">#REF!</definedName>
    <definedName name="_p_1_1_5">#REF!</definedName>
    <definedName name="_p_1_1_6">#REF!</definedName>
    <definedName name="_p_1_1_6_5">#REF!</definedName>
    <definedName name="_p_1_17">#REF!</definedName>
    <definedName name="_p_1_17_5">#REF!</definedName>
    <definedName name="_p_1_2">#REF!</definedName>
    <definedName name="_p_1_2_5">#REF!</definedName>
    <definedName name="_p_1_28">#REF!</definedName>
    <definedName name="_p_1_28_5">#REF!</definedName>
    <definedName name="_p_1_5">#REF!</definedName>
    <definedName name="_p_1_6">#REF!</definedName>
    <definedName name="_p_1_6_5">#REF!</definedName>
    <definedName name="_p_1_9">#REF!</definedName>
    <definedName name="_p_1_9_5">#REF!</definedName>
    <definedName name="_p_10">#REF!</definedName>
    <definedName name="_p_10_1">#REF!</definedName>
    <definedName name="_p_10_1_1">#REF!</definedName>
    <definedName name="_p_10_1_1_5">#REF!</definedName>
    <definedName name="_p_10_1_5">#REF!</definedName>
    <definedName name="_p_10_17">#REF!</definedName>
    <definedName name="_p_10_17_5">#REF!</definedName>
    <definedName name="_p_10_5">#REF!</definedName>
    <definedName name="_p_11">#REF!</definedName>
    <definedName name="_p_11_1">#REF!</definedName>
    <definedName name="_p_11_1_5">#REF!</definedName>
    <definedName name="_p_11_5">#REF!</definedName>
    <definedName name="_p_12">#REF!</definedName>
    <definedName name="_p_12_5">#REF!</definedName>
    <definedName name="_p_13">#REF!</definedName>
    <definedName name="_p_13_5">#REF!</definedName>
    <definedName name="_p_14">#REF!</definedName>
    <definedName name="_p_14_1">#REF!</definedName>
    <definedName name="_p_14_1_5">#REF!</definedName>
    <definedName name="_p_14_17">#REF!</definedName>
    <definedName name="_p_14_17_5">#REF!</definedName>
    <definedName name="_p_14_5">#REF!</definedName>
    <definedName name="_p_15">#REF!</definedName>
    <definedName name="_p_15_1">#REF!</definedName>
    <definedName name="_p_15_1_5">#REF!</definedName>
    <definedName name="_p_15_5">#REF!</definedName>
    <definedName name="_p_16">#REF!</definedName>
    <definedName name="_p_16_1">#REF!</definedName>
    <definedName name="_p_16_1_5">#REF!</definedName>
    <definedName name="_p_16_5">#REF!</definedName>
    <definedName name="_p_17">#REF!</definedName>
    <definedName name="_p_17_1">#REF!</definedName>
    <definedName name="_p_17_1_5">#REF!</definedName>
    <definedName name="_p_17_2">#REF!</definedName>
    <definedName name="_p_17_2_5">#REF!</definedName>
    <definedName name="_p_17_5">#REF!</definedName>
    <definedName name="_p_18">#REF!</definedName>
    <definedName name="_p_18_1">#REF!</definedName>
    <definedName name="_p_18_1_1">#REF!</definedName>
    <definedName name="_p_18_1_1_5">#REF!</definedName>
    <definedName name="_p_18_1_5">#REF!</definedName>
    <definedName name="_p_18_2">#REF!</definedName>
    <definedName name="_p_18_2_5">#REF!</definedName>
    <definedName name="_p_18_5">#REF!</definedName>
    <definedName name="_p_19">#REF!</definedName>
    <definedName name="_p_19_1">#REF!</definedName>
    <definedName name="_p_19_1_5">#REF!</definedName>
    <definedName name="_p_19_5">#REF!</definedName>
    <definedName name="_p_2">#REF!</definedName>
    <definedName name="_p_2_5">#REF!</definedName>
    <definedName name="_p_20">#REF!</definedName>
    <definedName name="_p_20_1">#REF!</definedName>
    <definedName name="_p_20_1_5">#REF!</definedName>
    <definedName name="_p_20_5">#REF!</definedName>
    <definedName name="_p_21">#REF!</definedName>
    <definedName name="_p_21_1">#REF!</definedName>
    <definedName name="_p_21_1_1">#REF!</definedName>
    <definedName name="_p_21_1_1_5">#REF!</definedName>
    <definedName name="_p_21_1_5">#REF!</definedName>
    <definedName name="_p_21_2">#REF!</definedName>
    <definedName name="_p_21_2_5">#REF!</definedName>
    <definedName name="_p_21_5">#REF!</definedName>
    <definedName name="_p_22">#REF!</definedName>
    <definedName name="_p_22_5">#REF!</definedName>
    <definedName name="_p_23">#REF!</definedName>
    <definedName name="_p_23_5">#REF!</definedName>
    <definedName name="_p_24">#REF!</definedName>
    <definedName name="_p_24_5">#REF!</definedName>
    <definedName name="_p_25">#REF!</definedName>
    <definedName name="_p_25_5">#REF!</definedName>
    <definedName name="_p_26">#REF!</definedName>
    <definedName name="_p_26_1">#REF!</definedName>
    <definedName name="_p_26_1_5">#REF!</definedName>
    <definedName name="_p_26_5">#REF!</definedName>
    <definedName name="_p_27">#REF!</definedName>
    <definedName name="_p_27_1">#REF!</definedName>
    <definedName name="_p_27_1_5">#REF!</definedName>
    <definedName name="_p_27_5">#REF!</definedName>
    <definedName name="_p_28">#REF!</definedName>
    <definedName name="_p_28_1">#REF!</definedName>
    <definedName name="_p_28_1_5">#REF!</definedName>
    <definedName name="_p_28_5">#REF!</definedName>
    <definedName name="_p_29">#REF!</definedName>
    <definedName name="_p_29_5">#REF!</definedName>
    <definedName name="_p_4">#REF!</definedName>
    <definedName name="_p_4_1">#REF!</definedName>
    <definedName name="_p_4_1_1">#REF!</definedName>
    <definedName name="_p_4_1_1_1">#REF!</definedName>
    <definedName name="_p_4_1_1_1_1">#REF!</definedName>
    <definedName name="_p_4_1_1_1_1_1">#REF!</definedName>
    <definedName name="_p_4_1_1_1_1_1_1">#REF!</definedName>
    <definedName name="_p_4_1_1_1_1_1_5">#REF!</definedName>
    <definedName name="_p_4_1_1_1_1_5">#REF!</definedName>
    <definedName name="_p_4_1_1_1_5">#REF!</definedName>
    <definedName name="_p_4_1_1_5">#REF!</definedName>
    <definedName name="_p_4_1_17">#REF!</definedName>
    <definedName name="_p_4_1_17_5">#REF!</definedName>
    <definedName name="_p_4_1_28">#REF!</definedName>
    <definedName name="_p_4_1_28_5">#REF!</definedName>
    <definedName name="_p_4_1_5">#REF!</definedName>
    <definedName name="_p_4_1_6">#REF!</definedName>
    <definedName name="_p_4_1_6_5">#REF!</definedName>
    <definedName name="_p_4_10">#REF!</definedName>
    <definedName name="_p_4_10_5">#REF!</definedName>
    <definedName name="_p_4_12">#REF!</definedName>
    <definedName name="_p_4_12_5">#REF!</definedName>
    <definedName name="_p_4_13">#REF!</definedName>
    <definedName name="_p_4_13_5">#REF!</definedName>
    <definedName name="_p_4_14">#REF!</definedName>
    <definedName name="_p_4_14_5">#REF!</definedName>
    <definedName name="_p_4_15">#REF!</definedName>
    <definedName name="_p_4_15_5">#REF!</definedName>
    <definedName name="_p_4_16">#REF!</definedName>
    <definedName name="_p_4_16_5">#REF!</definedName>
    <definedName name="_p_4_17">#REF!</definedName>
    <definedName name="_p_4_17_5">#REF!</definedName>
    <definedName name="_p_4_18">#REF!</definedName>
    <definedName name="_p_4_18_1">#REF!</definedName>
    <definedName name="_p_4_18_1_5">#REF!</definedName>
    <definedName name="_p_4_18_5">#REF!</definedName>
    <definedName name="_p_4_19">#REF!</definedName>
    <definedName name="_p_4_19_5">#REF!</definedName>
    <definedName name="_p_4_20">#REF!</definedName>
    <definedName name="_p_4_20_5">#REF!</definedName>
    <definedName name="_p_4_21">#REF!</definedName>
    <definedName name="_p_4_21_1">#REF!</definedName>
    <definedName name="_p_4_21_1_5">#REF!</definedName>
    <definedName name="_p_4_21_5">#REF!</definedName>
    <definedName name="_p_4_22">#REF!</definedName>
    <definedName name="_p_4_22_5">#REF!</definedName>
    <definedName name="_p_4_23">#REF!</definedName>
    <definedName name="_p_4_23_5">#REF!</definedName>
    <definedName name="_p_4_24">#REF!</definedName>
    <definedName name="_p_4_24_5">#REF!</definedName>
    <definedName name="_p_4_25">#REF!</definedName>
    <definedName name="_p_4_25_5">#REF!</definedName>
    <definedName name="_p_4_26">#REF!</definedName>
    <definedName name="_p_4_26_5">#REF!</definedName>
    <definedName name="_p_4_27">#REF!</definedName>
    <definedName name="_p_4_27_5">#REF!</definedName>
    <definedName name="_p_4_28">#REF!</definedName>
    <definedName name="_p_4_28_5">#REF!</definedName>
    <definedName name="_p_4_5">#REF!</definedName>
    <definedName name="_p_4_6">#REF!</definedName>
    <definedName name="_p_4_6_5">#REF!</definedName>
    <definedName name="_p_4_7">#REF!</definedName>
    <definedName name="_p_4_7_5">#REF!</definedName>
    <definedName name="_p_4_8">#REF!</definedName>
    <definedName name="_p_4_8_5">#REF!</definedName>
    <definedName name="_p_4_9">#REF!</definedName>
    <definedName name="_p_4_9_5">#REF!</definedName>
    <definedName name="_p_5">#REF!</definedName>
    <definedName name="_p_5_17">#REF!</definedName>
    <definedName name="_p_5_17_5">#REF!</definedName>
    <definedName name="_p_5_28">#REF!</definedName>
    <definedName name="_p_5_28_5">#REF!</definedName>
    <definedName name="_p_5_5">#REF!</definedName>
    <definedName name="_p_5_6">#REF!</definedName>
    <definedName name="_p_5_6_5">#REF!</definedName>
    <definedName name="_p_6">#REF!</definedName>
    <definedName name="_p_6_1">#REF!</definedName>
    <definedName name="_p_6_1_5">#REF!</definedName>
    <definedName name="_p_6_10">#REF!</definedName>
    <definedName name="_p_6_10_5">#REF!</definedName>
    <definedName name="_p_6_12">#REF!</definedName>
    <definedName name="_p_6_12_5">#REF!</definedName>
    <definedName name="_p_6_13">#REF!</definedName>
    <definedName name="_p_6_13_5">#REF!</definedName>
    <definedName name="_p_6_14">#REF!</definedName>
    <definedName name="_p_6_14_5">#REF!</definedName>
    <definedName name="_p_6_15">#REF!</definedName>
    <definedName name="_p_6_15_5">#REF!</definedName>
    <definedName name="_p_6_16">#REF!</definedName>
    <definedName name="_p_6_16_5">#REF!</definedName>
    <definedName name="_p_6_17">#REF!</definedName>
    <definedName name="_p_6_17_5">#REF!</definedName>
    <definedName name="_p_6_18">#REF!</definedName>
    <definedName name="_p_6_18_1">#REF!</definedName>
    <definedName name="_p_6_18_1_5">#REF!</definedName>
    <definedName name="_p_6_18_5">#REF!</definedName>
    <definedName name="_p_6_19">#REF!</definedName>
    <definedName name="_p_6_19_5">#REF!</definedName>
    <definedName name="_p_6_20">#REF!</definedName>
    <definedName name="_p_6_20_5">#REF!</definedName>
    <definedName name="_p_6_21">#REF!</definedName>
    <definedName name="_p_6_21_1">#REF!</definedName>
    <definedName name="_p_6_21_1_5">#REF!</definedName>
    <definedName name="_p_6_21_5">#REF!</definedName>
    <definedName name="_p_6_22">#REF!</definedName>
    <definedName name="_p_6_22_5">#REF!</definedName>
    <definedName name="_p_6_23">#REF!</definedName>
    <definedName name="_p_6_23_5">#REF!</definedName>
    <definedName name="_p_6_24">#REF!</definedName>
    <definedName name="_p_6_24_5">#REF!</definedName>
    <definedName name="_p_6_25">#REF!</definedName>
    <definedName name="_p_6_25_5">#REF!</definedName>
    <definedName name="_p_6_26">#REF!</definedName>
    <definedName name="_p_6_26_5">#REF!</definedName>
    <definedName name="_p_6_27">#REF!</definedName>
    <definedName name="_p_6_27_5">#REF!</definedName>
    <definedName name="_p_6_28">#REF!</definedName>
    <definedName name="_p_6_28_5">#REF!</definedName>
    <definedName name="_p_6_5">#REF!</definedName>
    <definedName name="_p_6_6">#REF!</definedName>
    <definedName name="_p_6_6_5">#REF!</definedName>
    <definedName name="_p_6_7">#REF!</definedName>
    <definedName name="_p_6_7_5">#REF!</definedName>
    <definedName name="_p_6_8">#REF!</definedName>
    <definedName name="_p_6_8_5">#REF!</definedName>
    <definedName name="_p_6_9">#REF!</definedName>
    <definedName name="_p_6_9_1">#REF!</definedName>
    <definedName name="_p_6_9_1_1">#REF!</definedName>
    <definedName name="_p_6_9_1_1_5">#REF!</definedName>
    <definedName name="_p_6_9_1_5">#REF!</definedName>
    <definedName name="_p_6_9_5">#REF!</definedName>
    <definedName name="_p_7">#REF!</definedName>
    <definedName name="_p_7_5">#REF!</definedName>
    <definedName name="_p_8">#REF!</definedName>
    <definedName name="_p_8_5">#REF!</definedName>
    <definedName name="_p_9">#REF!</definedName>
    <definedName name="_p_9_1">#REF!</definedName>
    <definedName name="_p_9_1_5">#REF!</definedName>
    <definedName name="_p_9_5">#REF!</definedName>
    <definedName name="_PA1" hidden="1">{#N/A,#N/A,TRUE,"Front";#N/A,#N/A,TRUE,"Simple Letter";#N/A,#N/A,TRUE,"Inside";#N/A,#N/A,TRUE,"Contents";#N/A,#N/A,TRUE,"Basis";#N/A,#N/A,TRUE,"Inclusions";#N/A,#N/A,TRUE,"Exclusions";#N/A,#N/A,TRUE,"Areas";#N/A,#N/A,TRUE,"Summary";#N/A,#N/A,TRUE,"Detail"}</definedName>
    <definedName name="_PA1_1" hidden="1">{#N/A,#N/A,TRUE,"Front";#N/A,#N/A,TRUE,"Simple Letter";#N/A,#N/A,TRUE,"Inside";#N/A,#N/A,TRUE,"Contents";#N/A,#N/A,TRUE,"Basis";#N/A,#N/A,TRUE,"Inclusions";#N/A,#N/A,TRUE,"Exclusions";#N/A,#N/A,TRUE,"Areas";#N/A,#N/A,TRUE,"Summary";#N/A,#N/A,TRUE,"Detail"}</definedName>
    <definedName name="_PA1_2" hidden="1">{#N/A,#N/A,TRUE,"Front";#N/A,#N/A,TRUE,"Simple Letter";#N/A,#N/A,TRUE,"Inside";#N/A,#N/A,TRUE,"Contents";#N/A,#N/A,TRUE,"Basis";#N/A,#N/A,TRUE,"Inclusions";#N/A,#N/A,TRUE,"Exclusions";#N/A,#N/A,TRUE,"Areas";#N/A,#N/A,TRUE,"Summary";#N/A,#N/A,TRUE,"Detail"}</definedName>
    <definedName name="_PB1">#REF!</definedName>
    <definedName name="_pel1">[20]Measurements!#REF!</definedName>
    <definedName name="_pig1">[20]Measurements!#REF!</definedName>
    <definedName name="_pop1">[20]Measurements!#REF!</definedName>
    <definedName name="_RAB002" hidden="1">{#N/A,#N/A,TRUE,"Front";#N/A,#N/A,TRUE,"Simple Letter";#N/A,#N/A,TRUE,"Inside";#N/A,#N/A,TRUE,"Contents";#N/A,#N/A,TRUE,"Basis";#N/A,#N/A,TRUE,"Inclusions";#N/A,#N/A,TRUE,"Exclusions";#N/A,#N/A,TRUE,"Areas";#N/A,#N/A,TRUE,"Summary";#N/A,#N/A,TRUE,"Detail"}</definedName>
    <definedName name="_RAB002_1" hidden="1">{#N/A,#N/A,TRUE,"Front";#N/A,#N/A,TRUE,"Simple Letter";#N/A,#N/A,TRUE,"Inside";#N/A,#N/A,TRUE,"Contents";#N/A,#N/A,TRUE,"Basis";#N/A,#N/A,TRUE,"Inclusions";#N/A,#N/A,TRUE,"Exclusions";#N/A,#N/A,TRUE,"Areas";#N/A,#N/A,TRUE,"Summary";#N/A,#N/A,TRUE,"Detail"}</definedName>
    <definedName name="_RAB002_2" hidden="1">{#N/A,#N/A,TRUE,"Front";#N/A,#N/A,TRUE,"Simple Letter";#N/A,#N/A,TRUE,"Inside";#N/A,#N/A,TRUE,"Contents";#N/A,#N/A,TRUE,"Basis";#N/A,#N/A,TRUE,"Inclusions";#N/A,#N/A,TRUE,"Exclusions";#N/A,#N/A,TRUE,"Areas";#N/A,#N/A,TRUE,"Summary";#N/A,#N/A,TRUE,"Detail"}</definedName>
    <definedName name="_rb1">'[22]India F&amp;S Template'!#REF!</definedName>
    <definedName name="_rb2">'[22]India F&amp;S Template'!#REF!</definedName>
    <definedName name="_Regression_Int" hidden="1">1</definedName>
    <definedName name="_rim4">#N/A</definedName>
    <definedName name="_rim4_5">#REF!</definedName>
    <definedName name="_rm4">#REF!</definedName>
    <definedName name="_rm4_1">#N/A</definedName>
    <definedName name="_rm4_1_5">#REF!</definedName>
    <definedName name="_rm4_5">#REF!</definedName>
    <definedName name="_sdb2">#REF!</definedName>
    <definedName name="_Sort" hidden="1">#REF!</definedName>
    <definedName name="_SPD1">#REF!</definedName>
    <definedName name="_SPD2">#REF!</definedName>
    <definedName name="_SPD3">#REF!</definedName>
    <definedName name="_SPD4">#REF!</definedName>
    <definedName name="_TB2">#REF!</definedName>
    <definedName name="_Toc458400507_2">#N/A</definedName>
    <definedName name="_Toc458400507_2_5">[23]Version!#REF!</definedName>
    <definedName name="_vat5">#REF!</definedName>
    <definedName name="_wc1">[20]Measurements!$F$315</definedName>
    <definedName name="_WC2">[20]Measurements!$G$315</definedName>
    <definedName name="_wde" hidden="1">#REF!</definedName>
    <definedName name="_wer" hidden="1">#REF!</definedName>
    <definedName name="_whb1">[20]Measurements!$B$315</definedName>
    <definedName name="_WHB2">[20]Measurements!$C$315</definedName>
    <definedName name="_WHB3">[20]Measurements!$D$315</definedName>
    <definedName name="_win1">[20]Measurements!#REF!</definedName>
    <definedName name="_win2">[20]Measurements!#REF!</definedName>
    <definedName name="_zz93">#N/A</definedName>
    <definedName name="\0">#REF!</definedName>
    <definedName name="\a">#REF!</definedName>
    <definedName name="\b">#REF!</definedName>
    <definedName name="\C">#REF!</definedName>
    <definedName name="\l">#REF!</definedName>
    <definedName name="\p">#REF!</definedName>
    <definedName name="\S">#REF!</definedName>
    <definedName name="A">#N/A</definedName>
    <definedName name="a___0">#REF!</definedName>
    <definedName name="a___13">#REF!</definedName>
    <definedName name="A__360">#REF!</definedName>
    <definedName name="A_1">#N/A</definedName>
    <definedName name="A_10">NA()</definedName>
    <definedName name="A_12">NA()</definedName>
    <definedName name="A_13">NA()</definedName>
    <definedName name="A_14">NA()</definedName>
    <definedName name="A_15">NA()</definedName>
    <definedName name="A_16">NA()</definedName>
    <definedName name="A_17">NA()</definedName>
    <definedName name="A_18">NA()</definedName>
    <definedName name="A_19">NA()</definedName>
    <definedName name="A_20">NA()</definedName>
    <definedName name="A_21">NA()</definedName>
    <definedName name="A_22">NA()</definedName>
    <definedName name="A_23">NA()</definedName>
    <definedName name="A_24">NA()</definedName>
    <definedName name="A_25">NA()</definedName>
    <definedName name="A_26">NA()</definedName>
    <definedName name="A_27">NA()</definedName>
    <definedName name="A_28">NA()</definedName>
    <definedName name="A_5">#REF!</definedName>
    <definedName name="A_6">NA()</definedName>
    <definedName name="A_7">NA()</definedName>
    <definedName name="A_8">NA()</definedName>
    <definedName name="A_9">NA()</definedName>
    <definedName name="A_9_1">NA()</definedName>
    <definedName name="A_9_1_1">NA()</definedName>
    <definedName name="A1_">#REF!</definedName>
    <definedName name="A1____0">#REF!</definedName>
    <definedName name="A1____13">#REF!</definedName>
    <definedName name="A1__5">#REF!</definedName>
    <definedName name="A10_">#REF!</definedName>
    <definedName name="A10____0">#REF!</definedName>
    <definedName name="A10____13">#REF!</definedName>
    <definedName name="A10__5">#REF!</definedName>
    <definedName name="A13_">#REF!</definedName>
    <definedName name="A13____0">#REF!</definedName>
    <definedName name="A13____13">#REF!</definedName>
    <definedName name="A13__1">#N/A</definedName>
    <definedName name="A13__1_5">#REF!</definedName>
    <definedName name="A13__5">#REF!</definedName>
    <definedName name="A2_">#REF!</definedName>
    <definedName name="A2____0">#REF!</definedName>
    <definedName name="A2____13">#REF!</definedName>
    <definedName name="A2__5">#REF!</definedName>
    <definedName name="A3_">#REF!</definedName>
    <definedName name="A3____0">#REF!</definedName>
    <definedName name="A3____13">#REF!</definedName>
    <definedName name="A3__5">#REF!</definedName>
    <definedName name="A4_">#REF!</definedName>
    <definedName name="A4____0">#REF!</definedName>
    <definedName name="A4____13">#REF!</definedName>
    <definedName name="A4__5">#REF!</definedName>
    <definedName name="A5_">#REF!</definedName>
    <definedName name="A5____0">#REF!</definedName>
    <definedName name="A5____13">#REF!</definedName>
    <definedName name="A5__5">#REF!</definedName>
    <definedName name="A6_">#REF!</definedName>
    <definedName name="A6____0">#REF!</definedName>
    <definedName name="A6____13">#REF!</definedName>
    <definedName name="A6__5">#REF!</definedName>
    <definedName name="A7_">#REF!</definedName>
    <definedName name="A7____0">#REF!</definedName>
    <definedName name="A7____13">#REF!</definedName>
    <definedName name="A7__5">#REF!</definedName>
    <definedName name="A8_">#REF!</definedName>
    <definedName name="A8____0">#REF!</definedName>
    <definedName name="A8____13">#REF!</definedName>
    <definedName name="A8__5">#REF!</definedName>
    <definedName name="A9_">#REF!</definedName>
    <definedName name="A9____0">#REF!</definedName>
    <definedName name="A9____13">#REF!</definedName>
    <definedName name="A9__5">#REF!</definedName>
    <definedName name="AA" hidden="1">{#N/A,#N/A,FALSE,"mpph1";#N/A,#N/A,FALSE,"mpmseb";#N/A,#N/A,FALSE,"mpph2"}</definedName>
    <definedName name="AA_1" hidden="1">{#N/A,#N/A,FALSE,"mpph1";#N/A,#N/A,FALSE,"mpmseb";#N/A,#N/A,FALSE,"mpph2"}</definedName>
    <definedName name="AA_2" hidden="1">{#N/A,#N/A,FALSE,"mpph1";#N/A,#N/A,FALSE,"mpmseb";#N/A,#N/A,FALSE,"mpph2"}</definedName>
    <definedName name="aaa">[24]PCC!$A$1:$E$30</definedName>
    <definedName name="aaaa">#REF!</definedName>
    <definedName name="AAC_Blocks">#REF!</definedName>
    <definedName name="aad">#REF!</definedName>
    <definedName name="aadawawdaW">#REF!</definedName>
    <definedName name="ABC">#N/A</definedName>
    <definedName name="abc_1">#N/A</definedName>
    <definedName name="abcd">#REF!</definedName>
    <definedName name="Abst">#REF!</definedName>
    <definedName name="abstractEB">{#N/A,#N/A,TRUE,"Front";#N/A,#N/A,TRUE,"Simple Letter";#N/A,#N/A,TRUE,"Inside";#N/A,#N/A,TRUE,"Contents";#N/A,#N/A,TRUE,"Basis";#N/A,#N/A,TRUE,"Inclusions";#N/A,#N/A,TRUE,"Exclusions";#N/A,#N/A,TRUE,"Areas";#N/A,#N/A,TRUE,"Summary";#N/A,#N/A,TRUE,"Detail"}</definedName>
    <definedName name="abstractEB_1">{#N/A,#N/A,TRUE,"Front";#N/A,#N/A,TRUE,"Simple Letter";#N/A,#N/A,TRUE,"Inside";#N/A,#N/A,TRUE,"Contents";#N/A,#N/A,TRUE,"Basis";#N/A,#N/A,TRUE,"Inclusions";#N/A,#N/A,TRUE,"Exclusions";#N/A,#N/A,TRUE,"Areas";#N/A,#N/A,TRUE,"Summary";#N/A,#N/A,TRUE,"Detail"}</definedName>
    <definedName name="abstractEB_1_1">{#N/A,#N/A,TRUE,"Front";#N/A,#N/A,TRUE,"Simple Letter";#N/A,#N/A,TRUE,"Inside";#N/A,#N/A,TRUE,"Contents";#N/A,#N/A,TRUE,"Basis";#N/A,#N/A,TRUE,"Inclusions";#N/A,#N/A,TRUE,"Exclusions";#N/A,#N/A,TRUE,"Areas";#N/A,#N/A,TRUE,"Summary";#N/A,#N/A,TRUE,"Detail"}</definedName>
    <definedName name="abstractEB_1_1_1">{#N/A,#N/A,TRUE,"Front";#N/A,#N/A,TRUE,"Simple Letter";#N/A,#N/A,TRUE,"Inside";#N/A,#N/A,TRUE,"Contents";#N/A,#N/A,TRUE,"Basis";#N/A,#N/A,TRUE,"Inclusions";#N/A,#N/A,TRUE,"Exclusions";#N/A,#N/A,TRUE,"Areas";#N/A,#N/A,TRUE,"Summary";#N/A,#N/A,TRUE,"Detail"}</definedName>
    <definedName name="abstractEB_1_1_1_1">{#N/A,#N/A,TRUE,"Front";#N/A,#N/A,TRUE,"Simple Letter";#N/A,#N/A,TRUE,"Inside";#N/A,#N/A,TRUE,"Contents";#N/A,#N/A,TRUE,"Basis";#N/A,#N/A,TRUE,"Inclusions";#N/A,#N/A,TRUE,"Exclusions";#N/A,#N/A,TRUE,"Areas";#N/A,#N/A,TRUE,"Summary";#N/A,#N/A,TRUE,"Detail"}</definedName>
    <definedName name="abstractEB_1_1_1_2">{#N/A,#N/A,TRUE,"Front";#N/A,#N/A,TRUE,"Simple Letter";#N/A,#N/A,TRUE,"Inside";#N/A,#N/A,TRUE,"Contents";#N/A,#N/A,TRUE,"Basis";#N/A,#N/A,TRUE,"Inclusions";#N/A,#N/A,TRUE,"Exclusions";#N/A,#N/A,TRUE,"Areas";#N/A,#N/A,TRUE,"Summary";#N/A,#N/A,TRUE,"Detail"}</definedName>
    <definedName name="abstractEB_1_1_2">{#N/A,#N/A,TRUE,"Front";#N/A,#N/A,TRUE,"Simple Letter";#N/A,#N/A,TRUE,"Inside";#N/A,#N/A,TRUE,"Contents";#N/A,#N/A,TRUE,"Basis";#N/A,#N/A,TRUE,"Inclusions";#N/A,#N/A,TRUE,"Exclusions";#N/A,#N/A,TRUE,"Areas";#N/A,#N/A,TRUE,"Summary";#N/A,#N/A,TRUE,"Detail"}</definedName>
    <definedName name="abstractEB_1_1_3">{#N/A,#N/A,TRUE,"Front";#N/A,#N/A,TRUE,"Simple Letter";#N/A,#N/A,TRUE,"Inside";#N/A,#N/A,TRUE,"Contents";#N/A,#N/A,TRUE,"Basis";#N/A,#N/A,TRUE,"Inclusions";#N/A,#N/A,TRUE,"Exclusions";#N/A,#N/A,TRUE,"Areas";#N/A,#N/A,TRUE,"Summary";#N/A,#N/A,TRUE,"Detail"}</definedName>
    <definedName name="abstractEB_1_2">{#N/A,#N/A,TRUE,"Front";#N/A,#N/A,TRUE,"Simple Letter";#N/A,#N/A,TRUE,"Inside";#N/A,#N/A,TRUE,"Contents";#N/A,#N/A,TRUE,"Basis";#N/A,#N/A,TRUE,"Inclusions";#N/A,#N/A,TRUE,"Exclusions";#N/A,#N/A,TRUE,"Areas";#N/A,#N/A,TRUE,"Summary";#N/A,#N/A,TRUE,"Detail"}</definedName>
    <definedName name="abstractEB_1_3">{#N/A,#N/A,TRUE,"Front";#N/A,#N/A,TRUE,"Simple Letter";#N/A,#N/A,TRUE,"Inside";#N/A,#N/A,TRUE,"Contents";#N/A,#N/A,TRUE,"Basis";#N/A,#N/A,TRUE,"Inclusions";#N/A,#N/A,TRUE,"Exclusions";#N/A,#N/A,TRUE,"Areas";#N/A,#N/A,TRUE,"Summary";#N/A,#N/A,TRUE,"Detail"}</definedName>
    <definedName name="abstractEB_2">{#N/A,#N/A,TRUE,"Front";#N/A,#N/A,TRUE,"Simple Letter";#N/A,#N/A,TRUE,"Inside";#N/A,#N/A,TRUE,"Contents";#N/A,#N/A,TRUE,"Basis";#N/A,#N/A,TRUE,"Inclusions";#N/A,#N/A,TRUE,"Exclusions";#N/A,#N/A,TRUE,"Areas";#N/A,#N/A,TRUE,"Summary";#N/A,#N/A,TRUE,"Detail"}</definedName>
    <definedName name="abstractEB_3">{#N/A,#N/A,TRUE,"Front";#N/A,#N/A,TRUE,"Simple Letter";#N/A,#N/A,TRUE,"Inside";#N/A,#N/A,TRUE,"Contents";#N/A,#N/A,TRUE,"Basis";#N/A,#N/A,TRUE,"Inclusions";#N/A,#N/A,TRUE,"Exclusions";#N/A,#N/A,TRUE,"Areas";#N/A,#N/A,TRUE,"Summary";#N/A,#N/A,TRUE,"Detail"}</definedName>
    <definedName name="Ac">#REF!</definedName>
    <definedName name="AC_disc">#REF!</definedName>
    <definedName name="AC_Rate">#REF!</definedName>
    <definedName name="acab">"$#REF!.$AQ$3"</definedName>
    <definedName name="acab_5">#REF!</definedName>
    <definedName name="acabl">#REF!</definedName>
    <definedName name="acabl_5">#REF!</definedName>
    <definedName name="accab">"$#REF!.$AS$3"</definedName>
    <definedName name="accab_5">#REF!</definedName>
    <definedName name="accarp">[20]Flooring!#REF!</definedName>
    <definedName name="AccCarpt">[20]Flooring!$S$98</definedName>
    <definedName name="AccessDatabase" hidden="1">"D:\MIS\TALLY  31.09.04 sep\AS PER TALLY 31.09.04.mdb"</definedName>
    <definedName name="accflr1">[20]Flooring!$G$98</definedName>
    <definedName name="accounts">#REF!</definedName>
    <definedName name="accp">'[14]Costing-blk-B'!#REF!</definedName>
    <definedName name="accpan1">[20]Measurements!#REF!</definedName>
    <definedName name="AccsPanel">[20]Ceilings!$O$100</definedName>
    <definedName name="AcctName">#N/A</definedName>
    <definedName name="AcctName_1">#REF!</definedName>
    <definedName name="AcctName_1_3">#N/A</definedName>
    <definedName name="AcctName_1_3_5">#REF!</definedName>
    <definedName name="AcctName_1_5">#REF!</definedName>
    <definedName name="AcctName_10">#REF!</definedName>
    <definedName name="AcctName_10_1">#REF!</definedName>
    <definedName name="AcctName_10_1_3">#N/A</definedName>
    <definedName name="AcctName_10_1_3_5">#REF!</definedName>
    <definedName name="AcctName_10_1_5">#REF!</definedName>
    <definedName name="AcctName_10_17">#REF!</definedName>
    <definedName name="AcctName_10_17_3">#N/A</definedName>
    <definedName name="AcctName_10_17_3_5">#REF!</definedName>
    <definedName name="AcctName_10_17_5">#REF!</definedName>
    <definedName name="AcctName_10_5">#REF!</definedName>
    <definedName name="AcctName_11">#REF!</definedName>
    <definedName name="AcctName_11_1">#REF!</definedName>
    <definedName name="AcctName_11_1_5">#REF!</definedName>
    <definedName name="AcctName_11_5">#REF!</definedName>
    <definedName name="AcctName_12">#REF!</definedName>
    <definedName name="AcctName_12_3">#N/A</definedName>
    <definedName name="AcctName_12_3_5">#REF!</definedName>
    <definedName name="AcctName_12_5">#REF!</definedName>
    <definedName name="AcctName_13">#REF!</definedName>
    <definedName name="AcctName_13_3">#N/A</definedName>
    <definedName name="AcctName_13_3_5">#REF!</definedName>
    <definedName name="AcctName_13_5">#REF!</definedName>
    <definedName name="AcctName_14">#REF!</definedName>
    <definedName name="AcctName_14_5">#REF!</definedName>
    <definedName name="AcctName_15">#REF!</definedName>
    <definedName name="AcctName_15_1">#REF!</definedName>
    <definedName name="AcctName_15_1_5">#REF!</definedName>
    <definedName name="AcctName_15_5">#REF!</definedName>
    <definedName name="AcctName_16">#REF!</definedName>
    <definedName name="AcctName_16_1">#REF!</definedName>
    <definedName name="AcctName_16_1_3">#N/A</definedName>
    <definedName name="AcctName_16_1_3_5">#REF!</definedName>
    <definedName name="AcctName_16_1_5">#REF!</definedName>
    <definedName name="AcctName_16_3">#N/A</definedName>
    <definedName name="AcctName_16_3_5">#REF!</definedName>
    <definedName name="AcctName_16_5">#REF!</definedName>
    <definedName name="AcctName_17">#REF!</definedName>
    <definedName name="AcctName_17_1">#REF!</definedName>
    <definedName name="AcctName_17_1_5">#REF!</definedName>
    <definedName name="AcctName_17_3">#N/A</definedName>
    <definedName name="AcctName_17_3_5">#REF!</definedName>
    <definedName name="AcctName_17_5">#REF!</definedName>
    <definedName name="AcctName_18">#REF!</definedName>
    <definedName name="AcctName_18_1">#REF!</definedName>
    <definedName name="AcctName_18_1_3">#N/A</definedName>
    <definedName name="AcctName_18_1_3_5">#REF!</definedName>
    <definedName name="AcctName_18_1_5">#REF!</definedName>
    <definedName name="AcctName_18_5">#REF!</definedName>
    <definedName name="AcctName_19">#REF!</definedName>
    <definedName name="AcctName_19_1">#REF!</definedName>
    <definedName name="AcctName_19_1_5">#REF!</definedName>
    <definedName name="AcctName_19_5">#REF!</definedName>
    <definedName name="AcctName_2">#REF!</definedName>
    <definedName name="AcctName_2_5">#REF!</definedName>
    <definedName name="AcctName_20">#REF!</definedName>
    <definedName name="AcctName_20_1">#REF!</definedName>
    <definedName name="AcctName_20_1_3">#N/A</definedName>
    <definedName name="AcctName_20_1_3_5">#REF!</definedName>
    <definedName name="AcctName_20_1_5">#REF!</definedName>
    <definedName name="AcctName_20_5">#REF!</definedName>
    <definedName name="AcctName_21">#REF!</definedName>
    <definedName name="AcctName_21_1">#REF!</definedName>
    <definedName name="AcctName_21_1_1">#REF!</definedName>
    <definedName name="AcctName_21_1_1_5">#REF!</definedName>
    <definedName name="AcctName_21_1_5">#REF!</definedName>
    <definedName name="AcctName_21_5">#REF!</definedName>
    <definedName name="AcctName_22">#REF!</definedName>
    <definedName name="AcctName_22_3">#N/A</definedName>
    <definedName name="AcctName_22_3_5">#REF!</definedName>
    <definedName name="AcctName_22_5">#REF!</definedName>
    <definedName name="AcctName_23">#REF!</definedName>
    <definedName name="AcctName_23_3">#N/A</definedName>
    <definedName name="AcctName_23_3_5">#REF!</definedName>
    <definedName name="AcctName_23_5">#REF!</definedName>
    <definedName name="AcctName_24">#REF!</definedName>
    <definedName name="AcctName_24_3">#N/A</definedName>
    <definedName name="AcctName_24_3_5">#REF!</definedName>
    <definedName name="AcctName_24_5">#REF!</definedName>
    <definedName name="AcctName_25">#REF!</definedName>
    <definedName name="AcctName_25_3">#N/A</definedName>
    <definedName name="AcctName_25_3_5">#REF!</definedName>
    <definedName name="AcctName_25_5">#REF!</definedName>
    <definedName name="AcctName_26">#REF!</definedName>
    <definedName name="AcctName_26_1">#REF!</definedName>
    <definedName name="AcctName_26_1_5">#REF!</definedName>
    <definedName name="AcctName_26_5">#REF!</definedName>
    <definedName name="AcctName_27">#REF!</definedName>
    <definedName name="AcctName_27_1">#REF!</definedName>
    <definedName name="AcctName_27_1_5">#REF!</definedName>
    <definedName name="AcctName_27_5">#REF!</definedName>
    <definedName name="AcctName_28">#REF!</definedName>
    <definedName name="AcctName_28_1">#REF!</definedName>
    <definedName name="AcctName_28_1_5">#REF!</definedName>
    <definedName name="AcctName_28_5">#REF!</definedName>
    <definedName name="AcctName_29">#REF!</definedName>
    <definedName name="AcctName_29_5">#REF!</definedName>
    <definedName name="AcctName_3">#N/A</definedName>
    <definedName name="AcctName_3_5">#REF!</definedName>
    <definedName name="AcctName_4">#REF!</definedName>
    <definedName name="AcctName_4_1">#REF!</definedName>
    <definedName name="AcctName_4_1_1">#REF!</definedName>
    <definedName name="AcctName_4_1_1_1">#REF!</definedName>
    <definedName name="AcctName_4_1_1_1_1">#REF!</definedName>
    <definedName name="AcctName_4_1_1_1_1_1">#REF!</definedName>
    <definedName name="AcctName_4_1_1_1_1_1_1">#REF!</definedName>
    <definedName name="AcctName_4_1_1_1_1_1_5">#REF!</definedName>
    <definedName name="AcctName_4_1_1_1_1_3">#N/A</definedName>
    <definedName name="AcctName_4_1_1_1_1_3_5">#REF!</definedName>
    <definedName name="AcctName_4_1_1_1_1_5">#REF!</definedName>
    <definedName name="AcctName_4_1_1_1_3">#N/A</definedName>
    <definedName name="AcctName_4_1_1_1_3_1">#N/A</definedName>
    <definedName name="AcctName_4_1_1_1_3_1_5">#REF!</definedName>
    <definedName name="AcctName_4_1_1_1_3_5">#REF!</definedName>
    <definedName name="AcctName_4_1_1_1_5">#REF!</definedName>
    <definedName name="AcctName_4_1_1_3">#N/A</definedName>
    <definedName name="AcctName_4_1_1_3_5">#REF!</definedName>
    <definedName name="AcctName_4_1_1_5">#REF!</definedName>
    <definedName name="AcctName_4_1_17">#REF!</definedName>
    <definedName name="AcctName_4_1_17_3">#N/A</definedName>
    <definedName name="AcctName_4_1_17_3_5">#REF!</definedName>
    <definedName name="AcctName_4_1_17_5">#REF!</definedName>
    <definedName name="AcctName_4_1_28">#REF!</definedName>
    <definedName name="AcctName_4_1_28_5">#REF!</definedName>
    <definedName name="AcctName_4_1_3">#N/A</definedName>
    <definedName name="AcctName_4_1_3_5">#REF!</definedName>
    <definedName name="AcctName_4_1_5">#REF!</definedName>
    <definedName name="AcctName_4_1_6">#REF!</definedName>
    <definedName name="AcctName_4_1_6_5">#REF!</definedName>
    <definedName name="AcctName_4_10">#REF!</definedName>
    <definedName name="AcctName_4_10_3">#N/A</definedName>
    <definedName name="AcctName_4_10_3_5">#REF!</definedName>
    <definedName name="AcctName_4_10_5">#REF!</definedName>
    <definedName name="AcctName_4_12">#REF!</definedName>
    <definedName name="AcctName_4_12_3">#N/A</definedName>
    <definedName name="AcctName_4_12_3_5">#REF!</definedName>
    <definedName name="AcctName_4_12_5">#REF!</definedName>
    <definedName name="AcctName_4_13">#REF!</definedName>
    <definedName name="AcctName_4_13_3">#N/A</definedName>
    <definedName name="AcctName_4_13_3_5">#REF!</definedName>
    <definedName name="AcctName_4_13_5">#REF!</definedName>
    <definedName name="AcctName_4_14">#REF!</definedName>
    <definedName name="AcctName_4_14_3">#N/A</definedName>
    <definedName name="AcctName_4_14_3_5">#REF!</definedName>
    <definedName name="AcctName_4_14_5">#REF!</definedName>
    <definedName name="AcctName_4_15">#REF!</definedName>
    <definedName name="AcctName_4_15_3">#N/A</definedName>
    <definedName name="AcctName_4_15_3_5">#REF!</definedName>
    <definedName name="AcctName_4_15_5">#REF!</definedName>
    <definedName name="AcctName_4_16">#REF!</definedName>
    <definedName name="AcctName_4_16_3">#N/A</definedName>
    <definedName name="AcctName_4_16_3_5">#REF!</definedName>
    <definedName name="AcctName_4_16_5">#REF!</definedName>
    <definedName name="AcctName_4_17">#REF!</definedName>
    <definedName name="AcctName_4_17_3">#N/A</definedName>
    <definedName name="AcctName_4_17_3_5">#REF!</definedName>
    <definedName name="AcctName_4_17_5">#REF!</definedName>
    <definedName name="AcctName_4_18">#REF!</definedName>
    <definedName name="AcctName_4_18_1">#REF!</definedName>
    <definedName name="AcctName_4_18_1_3">#N/A</definedName>
    <definedName name="AcctName_4_18_1_3_5">#REF!</definedName>
    <definedName name="AcctName_4_18_1_5">#REF!</definedName>
    <definedName name="AcctName_4_18_5">#REF!</definedName>
    <definedName name="AcctName_4_19">#REF!</definedName>
    <definedName name="AcctName_4_19_5">#REF!</definedName>
    <definedName name="AcctName_4_20">#REF!</definedName>
    <definedName name="AcctName_4_20_3">#N/A</definedName>
    <definedName name="AcctName_4_20_3_5">#REF!</definedName>
    <definedName name="AcctName_4_20_5">#REF!</definedName>
    <definedName name="AcctName_4_21">#REF!</definedName>
    <definedName name="AcctName_4_21_1">#REF!</definedName>
    <definedName name="AcctName_4_21_1_3">#N/A</definedName>
    <definedName name="AcctName_4_21_1_3_5">#REF!</definedName>
    <definedName name="AcctName_4_21_1_5">#REF!</definedName>
    <definedName name="AcctName_4_21_5">#REF!</definedName>
    <definedName name="AcctName_4_22">#REF!</definedName>
    <definedName name="AcctName_4_22_3">#N/A</definedName>
    <definedName name="AcctName_4_22_3_5">#REF!</definedName>
    <definedName name="AcctName_4_22_5">#REF!</definedName>
    <definedName name="AcctName_4_23">#REF!</definedName>
    <definedName name="AcctName_4_23_3">#N/A</definedName>
    <definedName name="AcctName_4_23_3_5">#REF!</definedName>
    <definedName name="AcctName_4_23_5">#REF!</definedName>
    <definedName name="AcctName_4_24">#REF!</definedName>
    <definedName name="AcctName_4_24_3">#N/A</definedName>
    <definedName name="AcctName_4_24_3_5">#REF!</definedName>
    <definedName name="AcctName_4_24_5">#REF!</definedName>
    <definedName name="AcctName_4_25">#REF!</definedName>
    <definedName name="AcctName_4_25_3">#N/A</definedName>
    <definedName name="AcctName_4_25_3_5">#REF!</definedName>
    <definedName name="AcctName_4_25_5">#REF!</definedName>
    <definedName name="AcctName_4_26">#REF!</definedName>
    <definedName name="AcctName_4_26_3">#N/A</definedName>
    <definedName name="AcctName_4_26_3_5">#REF!</definedName>
    <definedName name="AcctName_4_26_5">#REF!</definedName>
    <definedName name="AcctName_4_27">#REF!</definedName>
    <definedName name="AcctName_4_27_3">#N/A</definedName>
    <definedName name="AcctName_4_27_3_5">#REF!</definedName>
    <definedName name="AcctName_4_27_5">#REF!</definedName>
    <definedName name="AcctName_4_28">#REF!</definedName>
    <definedName name="AcctName_4_28_5">#REF!</definedName>
    <definedName name="AcctName_4_5">#REF!</definedName>
    <definedName name="AcctName_4_6">#REF!</definedName>
    <definedName name="AcctName_4_6_5">#REF!</definedName>
    <definedName name="AcctName_4_7">#REF!</definedName>
    <definedName name="AcctName_4_7_3">#N/A</definedName>
    <definedName name="AcctName_4_7_3_5">#REF!</definedName>
    <definedName name="AcctName_4_7_5">#REF!</definedName>
    <definedName name="AcctName_4_8">#REF!</definedName>
    <definedName name="AcctName_4_8_3">#N/A</definedName>
    <definedName name="AcctName_4_8_3_5">#REF!</definedName>
    <definedName name="AcctName_4_8_5">#REF!</definedName>
    <definedName name="AcctName_4_9">#REF!</definedName>
    <definedName name="AcctName_4_9_3">#N/A</definedName>
    <definedName name="AcctName_4_9_3_5">#REF!</definedName>
    <definedName name="AcctName_4_9_5">#REF!</definedName>
    <definedName name="AcctName_5">#REF!</definedName>
    <definedName name="AcctName_5_17">#REF!</definedName>
    <definedName name="AcctName_5_17_3">#N/A</definedName>
    <definedName name="AcctName_5_17_3_5">#REF!</definedName>
    <definedName name="AcctName_5_17_5">#REF!</definedName>
    <definedName name="AcctName_5_28">#REF!</definedName>
    <definedName name="AcctName_5_28_5">#REF!</definedName>
    <definedName name="AcctName_5_5">#REF!</definedName>
    <definedName name="AcctName_5_6">#REF!</definedName>
    <definedName name="AcctName_5_6_5">#REF!</definedName>
    <definedName name="AcctName_6">#REF!</definedName>
    <definedName name="AcctName_6_1">#REF!</definedName>
    <definedName name="AcctName_6_1_5">#REF!</definedName>
    <definedName name="AcctName_6_10">#REF!</definedName>
    <definedName name="AcctName_6_10_3">#N/A</definedName>
    <definedName name="AcctName_6_10_3_5">#REF!</definedName>
    <definedName name="AcctName_6_10_5">#REF!</definedName>
    <definedName name="AcctName_6_12">#REF!</definedName>
    <definedName name="AcctName_6_12_3">#N/A</definedName>
    <definedName name="AcctName_6_12_3_5">#REF!</definedName>
    <definedName name="AcctName_6_12_5">#REF!</definedName>
    <definedName name="AcctName_6_13">#REF!</definedName>
    <definedName name="AcctName_6_13_3">#N/A</definedName>
    <definedName name="AcctName_6_13_3_5">#REF!</definedName>
    <definedName name="AcctName_6_13_5">#REF!</definedName>
    <definedName name="AcctName_6_14">#REF!</definedName>
    <definedName name="AcctName_6_14_3">#N/A</definedName>
    <definedName name="AcctName_6_14_3_5">#REF!</definedName>
    <definedName name="AcctName_6_14_5">#REF!</definedName>
    <definedName name="AcctName_6_15">#REF!</definedName>
    <definedName name="AcctName_6_15_3">#N/A</definedName>
    <definedName name="AcctName_6_15_3_5">#REF!</definedName>
    <definedName name="AcctName_6_15_5">#REF!</definedName>
    <definedName name="AcctName_6_16">#REF!</definedName>
    <definedName name="AcctName_6_16_3">#N/A</definedName>
    <definedName name="AcctName_6_16_3_5">#REF!</definedName>
    <definedName name="AcctName_6_16_5">#REF!</definedName>
    <definedName name="AcctName_6_17">#REF!</definedName>
    <definedName name="AcctName_6_17_3">#N/A</definedName>
    <definedName name="AcctName_6_17_3_5">#REF!</definedName>
    <definedName name="AcctName_6_17_5">#REF!</definedName>
    <definedName name="AcctName_6_18">#REF!</definedName>
    <definedName name="AcctName_6_18_1">#REF!</definedName>
    <definedName name="AcctName_6_18_1_3">#N/A</definedName>
    <definedName name="AcctName_6_18_1_3_5">#REF!</definedName>
    <definedName name="AcctName_6_18_1_5">#REF!</definedName>
    <definedName name="AcctName_6_18_5">#REF!</definedName>
    <definedName name="AcctName_6_19">#REF!</definedName>
    <definedName name="AcctName_6_19_5">#REF!</definedName>
    <definedName name="AcctName_6_20">#REF!</definedName>
    <definedName name="AcctName_6_20_3">#N/A</definedName>
    <definedName name="AcctName_6_20_3_5">#REF!</definedName>
    <definedName name="AcctName_6_20_5">#REF!</definedName>
    <definedName name="AcctName_6_21">#REF!</definedName>
    <definedName name="AcctName_6_21_1">#REF!</definedName>
    <definedName name="AcctName_6_21_1_3">#N/A</definedName>
    <definedName name="AcctName_6_21_1_3_5">#REF!</definedName>
    <definedName name="AcctName_6_21_1_5">#REF!</definedName>
    <definedName name="AcctName_6_21_5">#REF!</definedName>
    <definedName name="AcctName_6_22">#REF!</definedName>
    <definedName name="AcctName_6_22_3">#N/A</definedName>
    <definedName name="AcctName_6_22_3_5">#REF!</definedName>
    <definedName name="AcctName_6_22_5">#REF!</definedName>
    <definedName name="AcctName_6_23">#REF!</definedName>
    <definedName name="AcctName_6_23_3">#N/A</definedName>
    <definedName name="AcctName_6_23_3_5">#REF!</definedName>
    <definedName name="AcctName_6_23_5">#REF!</definedName>
    <definedName name="AcctName_6_24">#REF!</definedName>
    <definedName name="AcctName_6_24_3">#N/A</definedName>
    <definedName name="AcctName_6_24_3_5">#REF!</definedName>
    <definedName name="AcctName_6_24_5">#REF!</definedName>
    <definedName name="AcctName_6_25">#REF!</definedName>
    <definedName name="AcctName_6_25_3">#N/A</definedName>
    <definedName name="AcctName_6_25_3_5">#REF!</definedName>
    <definedName name="AcctName_6_25_5">#REF!</definedName>
    <definedName name="AcctName_6_26">#REF!</definedName>
    <definedName name="AcctName_6_26_3">#N/A</definedName>
    <definedName name="AcctName_6_26_3_5">#REF!</definedName>
    <definedName name="AcctName_6_26_5">#REF!</definedName>
    <definedName name="AcctName_6_27">#REF!</definedName>
    <definedName name="AcctName_6_27_3">#N/A</definedName>
    <definedName name="AcctName_6_27_3_5">#REF!</definedName>
    <definedName name="AcctName_6_27_5">#REF!</definedName>
    <definedName name="AcctName_6_28">#REF!</definedName>
    <definedName name="AcctName_6_28_5">#REF!</definedName>
    <definedName name="AcctName_6_5">#REF!</definedName>
    <definedName name="AcctName_6_6">#REF!</definedName>
    <definedName name="AcctName_6_6_5">#REF!</definedName>
    <definedName name="AcctName_6_7">#REF!</definedName>
    <definedName name="AcctName_6_7_3">#N/A</definedName>
    <definedName name="AcctName_6_7_3_5">#REF!</definedName>
    <definedName name="AcctName_6_7_5">#REF!</definedName>
    <definedName name="AcctName_6_8">#REF!</definedName>
    <definedName name="AcctName_6_8_3">#N/A</definedName>
    <definedName name="AcctName_6_8_3_5">#REF!</definedName>
    <definedName name="AcctName_6_8_5">#REF!</definedName>
    <definedName name="AcctName_6_9">#REF!</definedName>
    <definedName name="AcctName_6_9_1">#REF!</definedName>
    <definedName name="AcctName_6_9_1_1">#REF!</definedName>
    <definedName name="AcctName_6_9_1_1_3">#N/A</definedName>
    <definedName name="AcctName_6_9_1_1_3_5">#REF!</definedName>
    <definedName name="AcctName_6_9_1_1_5">#REF!</definedName>
    <definedName name="AcctName_6_9_1_3">#N/A</definedName>
    <definedName name="AcctName_6_9_1_3_5">#REF!</definedName>
    <definedName name="AcctName_6_9_1_5">#REF!</definedName>
    <definedName name="AcctName_6_9_5">#REF!</definedName>
    <definedName name="AcctName_7">#REF!</definedName>
    <definedName name="AcctName_7_5">#REF!</definedName>
    <definedName name="AcctName_8">#REF!</definedName>
    <definedName name="AcctName_8_3">#N/A</definedName>
    <definedName name="AcctName_8_3_5">#REF!</definedName>
    <definedName name="AcctName_8_5">#REF!</definedName>
    <definedName name="AcctName_9">#REF!</definedName>
    <definedName name="AcctName_9_3">#N/A</definedName>
    <definedName name="AcctName_9_3_5">#REF!</definedName>
    <definedName name="AcctName_9_5">#REF!</definedName>
    <definedName name="AcctPrio">#N/A</definedName>
    <definedName name="AcctPrio_1">#REF!</definedName>
    <definedName name="AcctPrio_1_3">#N/A</definedName>
    <definedName name="AcctPrio_1_3_5">#REF!</definedName>
    <definedName name="AcctPrio_1_5">#REF!</definedName>
    <definedName name="AcctPrio_10">#REF!</definedName>
    <definedName name="AcctPrio_10_1">#REF!</definedName>
    <definedName name="AcctPrio_10_1_5">#REF!</definedName>
    <definedName name="AcctPrio_10_17">#REF!</definedName>
    <definedName name="AcctPrio_10_17_5">#REF!</definedName>
    <definedName name="AcctPrio_10_5">#REF!</definedName>
    <definedName name="AcctPrio_11">#REF!</definedName>
    <definedName name="AcctPrio_11_1">#REF!</definedName>
    <definedName name="AcctPrio_11_1_5">#REF!</definedName>
    <definedName name="AcctPrio_11_5">#REF!</definedName>
    <definedName name="AcctPrio_12">#REF!</definedName>
    <definedName name="AcctPrio_12_5">#REF!</definedName>
    <definedName name="AcctPrio_13">#REF!</definedName>
    <definedName name="AcctPrio_13_5">#REF!</definedName>
    <definedName name="AcctPrio_14">#REF!</definedName>
    <definedName name="AcctPrio_14_5">#REF!</definedName>
    <definedName name="AcctPrio_15">#REF!</definedName>
    <definedName name="AcctPrio_15_1">#REF!</definedName>
    <definedName name="AcctPrio_15_1_5">#REF!</definedName>
    <definedName name="AcctPrio_15_5">#REF!</definedName>
    <definedName name="AcctPrio_16">#REF!</definedName>
    <definedName name="AcctPrio_16_1">#REF!</definedName>
    <definedName name="AcctPrio_16_1_5">#REF!</definedName>
    <definedName name="AcctPrio_16_5">#REF!</definedName>
    <definedName name="AcctPrio_17">#REF!</definedName>
    <definedName name="AcctPrio_17_1">#REF!</definedName>
    <definedName name="AcctPrio_17_1_5">#REF!</definedName>
    <definedName name="AcctPrio_17_5">#REF!</definedName>
    <definedName name="AcctPrio_18">#REF!</definedName>
    <definedName name="AcctPrio_18_1">#REF!</definedName>
    <definedName name="AcctPrio_18_1_3">#N/A</definedName>
    <definedName name="AcctPrio_18_1_3_5">#REF!</definedName>
    <definedName name="AcctPrio_18_1_5">#REF!</definedName>
    <definedName name="AcctPrio_18_5">#REF!</definedName>
    <definedName name="AcctPrio_19">#REF!</definedName>
    <definedName name="AcctPrio_19_1">#REF!</definedName>
    <definedName name="AcctPrio_19_1_5">#REF!</definedName>
    <definedName name="AcctPrio_19_5">#REF!</definedName>
    <definedName name="AcctPrio_2">#REF!</definedName>
    <definedName name="AcctPrio_2_5">#REF!</definedName>
    <definedName name="AcctPrio_20">#REF!</definedName>
    <definedName name="AcctPrio_20_1">#REF!</definedName>
    <definedName name="AcctPrio_20_1_5">#REF!</definedName>
    <definedName name="AcctPrio_20_5">#REF!</definedName>
    <definedName name="AcctPrio_21">#REF!</definedName>
    <definedName name="AcctPrio_21_1">#REF!</definedName>
    <definedName name="AcctPrio_21_1_1">#REF!</definedName>
    <definedName name="AcctPrio_21_1_1_5">#REF!</definedName>
    <definedName name="AcctPrio_21_1_5">#REF!</definedName>
    <definedName name="AcctPrio_21_5">#REF!</definedName>
    <definedName name="AcctPrio_22">#REF!</definedName>
    <definedName name="AcctPrio_22_5">#REF!</definedName>
    <definedName name="AcctPrio_23">#REF!</definedName>
    <definedName name="AcctPrio_23_5">#REF!</definedName>
    <definedName name="AcctPrio_24">#REF!</definedName>
    <definedName name="AcctPrio_24_5">#REF!</definedName>
    <definedName name="AcctPrio_25">#REF!</definedName>
    <definedName name="AcctPrio_25_5">#REF!</definedName>
    <definedName name="AcctPrio_26">#REF!</definedName>
    <definedName name="AcctPrio_26_1">#REF!</definedName>
    <definedName name="AcctPrio_26_1_5">#REF!</definedName>
    <definedName name="AcctPrio_26_5">#REF!</definedName>
    <definedName name="AcctPrio_27">#REF!</definedName>
    <definedName name="AcctPrio_27_1">#REF!</definedName>
    <definedName name="AcctPrio_27_1_5">#REF!</definedName>
    <definedName name="AcctPrio_27_5">#REF!</definedName>
    <definedName name="AcctPrio_28">#REF!</definedName>
    <definedName name="AcctPrio_28_1">#REF!</definedName>
    <definedName name="AcctPrio_28_1_5">#REF!</definedName>
    <definedName name="AcctPrio_28_5">#REF!</definedName>
    <definedName name="AcctPrio_29">#REF!</definedName>
    <definedName name="AcctPrio_29_5">#REF!</definedName>
    <definedName name="AcctPrio_3">#N/A</definedName>
    <definedName name="AcctPrio_3_5">#REF!</definedName>
    <definedName name="AcctPrio_4">#REF!</definedName>
    <definedName name="AcctPrio_4_1">#REF!</definedName>
    <definedName name="AcctPrio_4_1_1">#REF!</definedName>
    <definedName name="AcctPrio_4_1_1_1">#REF!</definedName>
    <definedName name="AcctPrio_4_1_1_1_1">#REF!</definedName>
    <definedName name="AcctPrio_4_1_1_1_1_1">#REF!</definedName>
    <definedName name="AcctPrio_4_1_1_1_1_1_1">#REF!</definedName>
    <definedName name="AcctPrio_4_1_1_1_1_1_5">#REF!</definedName>
    <definedName name="AcctPrio_4_1_1_1_1_3">#N/A</definedName>
    <definedName name="AcctPrio_4_1_1_1_1_3_5">#REF!</definedName>
    <definedName name="AcctPrio_4_1_1_1_1_5">#REF!</definedName>
    <definedName name="AcctPrio_4_1_1_1_3">#N/A</definedName>
    <definedName name="AcctPrio_4_1_1_1_3_1">#N/A</definedName>
    <definedName name="AcctPrio_4_1_1_1_3_1_5">#REF!</definedName>
    <definedName name="AcctPrio_4_1_1_1_3_5">#REF!</definedName>
    <definedName name="AcctPrio_4_1_1_1_5">#REF!</definedName>
    <definedName name="AcctPrio_4_1_1_3">#N/A</definedName>
    <definedName name="AcctPrio_4_1_1_3_5">#REF!</definedName>
    <definedName name="AcctPrio_4_1_1_5">#REF!</definedName>
    <definedName name="AcctPrio_4_1_17">#REF!</definedName>
    <definedName name="AcctPrio_4_1_17_3">#N/A</definedName>
    <definedName name="AcctPrio_4_1_17_3_5">#REF!</definedName>
    <definedName name="AcctPrio_4_1_17_5">#REF!</definedName>
    <definedName name="AcctPrio_4_1_28">#REF!</definedName>
    <definedName name="AcctPrio_4_1_28_5">#REF!</definedName>
    <definedName name="AcctPrio_4_1_3">#N/A</definedName>
    <definedName name="AcctPrio_4_1_3_5">#REF!</definedName>
    <definedName name="AcctPrio_4_1_5">#REF!</definedName>
    <definedName name="AcctPrio_4_1_6">#REF!</definedName>
    <definedName name="AcctPrio_4_1_6_5">#REF!</definedName>
    <definedName name="AcctPrio_4_10">#REF!</definedName>
    <definedName name="AcctPrio_4_10_5">#REF!</definedName>
    <definedName name="AcctPrio_4_12">#REF!</definedName>
    <definedName name="AcctPrio_4_12_5">#REF!</definedName>
    <definedName name="AcctPrio_4_13">#REF!</definedName>
    <definedName name="AcctPrio_4_13_5">#REF!</definedName>
    <definedName name="AcctPrio_4_14">#REF!</definedName>
    <definedName name="AcctPrio_4_14_5">#REF!</definedName>
    <definedName name="AcctPrio_4_15">#REF!</definedName>
    <definedName name="AcctPrio_4_15_5">#REF!</definedName>
    <definedName name="AcctPrio_4_16">#REF!</definedName>
    <definedName name="AcctPrio_4_16_5">#REF!</definedName>
    <definedName name="AcctPrio_4_17">#REF!</definedName>
    <definedName name="AcctPrio_4_17_5">#REF!</definedName>
    <definedName name="AcctPrio_4_18">#REF!</definedName>
    <definedName name="AcctPrio_4_18_1">#REF!</definedName>
    <definedName name="AcctPrio_4_18_1_3">#N/A</definedName>
    <definedName name="AcctPrio_4_18_1_3_5">#REF!</definedName>
    <definedName name="AcctPrio_4_18_1_5">#REF!</definedName>
    <definedName name="AcctPrio_4_18_5">#REF!</definedName>
    <definedName name="AcctPrio_4_19">#REF!</definedName>
    <definedName name="AcctPrio_4_19_5">#REF!</definedName>
    <definedName name="AcctPrio_4_20">#REF!</definedName>
    <definedName name="AcctPrio_4_20_5">#REF!</definedName>
    <definedName name="AcctPrio_4_21">#REF!</definedName>
    <definedName name="AcctPrio_4_21_1">#REF!</definedName>
    <definedName name="AcctPrio_4_21_1_5">#REF!</definedName>
    <definedName name="AcctPrio_4_21_5">#REF!</definedName>
    <definedName name="AcctPrio_4_22">#REF!</definedName>
    <definedName name="AcctPrio_4_22_5">#REF!</definedName>
    <definedName name="AcctPrio_4_23">#REF!</definedName>
    <definedName name="AcctPrio_4_23_5">#REF!</definedName>
    <definedName name="AcctPrio_4_24">#REF!</definedName>
    <definedName name="AcctPrio_4_24_5">#REF!</definedName>
    <definedName name="AcctPrio_4_25">#REF!</definedName>
    <definedName name="AcctPrio_4_25_5">#REF!</definedName>
    <definedName name="AcctPrio_4_26">#REF!</definedName>
    <definedName name="AcctPrio_4_26_5">#REF!</definedName>
    <definedName name="AcctPrio_4_27">#REF!</definedName>
    <definedName name="AcctPrio_4_27_5">#REF!</definedName>
    <definedName name="AcctPrio_4_28">#REF!</definedName>
    <definedName name="AcctPrio_4_28_5">#REF!</definedName>
    <definedName name="AcctPrio_4_5">#REF!</definedName>
    <definedName name="AcctPrio_4_6">#REF!</definedName>
    <definedName name="AcctPrio_4_6_5">#REF!</definedName>
    <definedName name="AcctPrio_4_7">#REF!</definedName>
    <definedName name="AcctPrio_4_7_5">#REF!</definedName>
    <definedName name="AcctPrio_4_8">#REF!</definedName>
    <definedName name="AcctPrio_4_8_5">#REF!</definedName>
    <definedName name="AcctPrio_4_9">#REF!</definedName>
    <definedName name="AcctPrio_4_9_5">#REF!</definedName>
    <definedName name="AcctPrio_5">#REF!</definedName>
    <definedName name="AcctPrio_5_17">#REF!</definedName>
    <definedName name="AcctPrio_5_17_5">#REF!</definedName>
    <definedName name="AcctPrio_5_28">#REF!</definedName>
    <definedName name="AcctPrio_5_28_5">#REF!</definedName>
    <definedName name="AcctPrio_5_5">#REF!</definedName>
    <definedName name="AcctPrio_5_6">#REF!</definedName>
    <definedName name="AcctPrio_5_6_5">#REF!</definedName>
    <definedName name="AcctPrio_6">#REF!</definedName>
    <definedName name="AcctPrio_6_1">#REF!</definedName>
    <definedName name="AcctPrio_6_1_5">#REF!</definedName>
    <definedName name="AcctPrio_6_10">#REF!</definedName>
    <definedName name="AcctPrio_6_10_5">#REF!</definedName>
    <definedName name="AcctPrio_6_12">#REF!</definedName>
    <definedName name="AcctPrio_6_12_5">#REF!</definedName>
    <definedName name="AcctPrio_6_13">#REF!</definedName>
    <definedName name="AcctPrio_6_13_5">#REF!</definedName>
    <definedName name="AcctPrio_6_14">#REF!</definedName>
    <definedName name="AcctPrio_6_14_5">#REF!</definedName>
    <definedName name="AcctPrio_6_15">#REF!</definedName>
    <definedName name="AcctPrio_6_15_5">#REF!</definedName>
    <definedName name="AcctPrio_6_16">#REF!</definedName>
    <definedName name="AcctPrio_6_16_5">#REF!</definedName>
    <definedName name="AcctPrio_6_17">#REF!</definedName>
    <definedName name="AcctPrio_6_17_5">#REF!</definedName>
    <definedName name="AcctPrio_6_18">#REF!</definedName>
    <definedName name="AcctPrio_6_18_1">#REF!</definedName>
    <definedName name="AcctPrio_6_18_1_3">#N/A</definedName>
    <definedName name="AcctPrio_6_18_1_3_5">#REF!</definedName>
    <definedName name="AcctPrio_6_18_1_5">#REF!</definedName>
    <definedName name="AcctPrio_6_18_5">#REF!</definedName>
    <definedName name="AcctPrio_6_19">#REF!</definedName>
    <definedName name="AcctPrio_6_19_5">#REF!</definedName>
    <definedName name="AcctPrio_6_20">#REF!</definedName>
    <definedName name="AcctPrio_6_20_5">#REF!</definedName>
    <definedName name="AcctPrio_6_21">#REF!</definedName>
    <definedName name="AcctPrio_6_21_1">#REF!</definedName>
    <definedName name="AcctPrio_6_21_1_5">#REF!</definedName>
    <definedName name="AcctPrio_6_21_5">#REF!</definedName>
    <definedName name="AcctPrio_6_22">#REF!</definedName>
    <definedName name="AcctPrio_6_22_5">#REF!</definedName>
    <definedName name="AcctPrio_6_23">#REF!</definedName>
    <definedName name="AcctPrio_6_23_5">#REF!</definedName>
    <definedName name="AcctPrio_6_24">#REF!</definedName>
    <definedName name="AcctPrio_6_24_5">#REF!</definedName>
    <definedName name="AcctPrio_6_25">#REF!</definedName>
    <definedName name="AcctPrio_6_25_5">#REF!</definedName>
    <definedName name="AcctPrio_6_26">#REF!</definedName>
    <definedName name="AcctPrio_6_26_5">#REF!</definedName>
    <definedName name="AcctPrio_6_27">#REF!</definedName>
    <definedName name="AcctPrio_6_27_5">#REF!</definedName>
    <definedName name="AcctPrio_6_28">#REF!</definedName>
    <definedName name="AcctPrio_6_28_5">#REF!</definedName>
    <definedName name="AcctPrio_6_5">#REF!</definedName>
    <definedName name="AcctPrio_6_6">#REF!</definedName>
    <definedName name="AcctPrio_6_6_5">#REF!</definedName>
    <definedName name="AcctPrio_6_7">#REF!</definedName>
    <definedName name="AcctPrio_6_7_5">#REF!</definedName>
    <definedName name="AcctPrio_6_8">#REF!</definedName>
    <definedName name="AcctPrio_6_8_5">#REF!</definedName>
    <definedName name="AcctPrio_6_9">#REF!</definedName>
    <definedName name="AcctPrio_6_9_1">#REF!</definedName>
    <definedName name="AcctPrio_6_9_1_1">#REF!</definedName>
    <definedName name="AcctPrio_6_9_1_1_5">#REF!</definedName>
    <definedName name="AcctPrio_6_9_1_5">#REF!</definedName>
    <definedName name="AcctPrio_6_9_5">#REF!</definedName>
    <definedName name="AcctPrio_7">#REF!</definedName>
    <definedName name="AcctPrio_7_5">#REF!</definedName>
    <definedName name="AcctPrio_8">#REF!</definedName>
    <definedName name="AcctPrio_8_5">#REF!</definedName>
    <definedName name="AcctPrio_9">#REF!</definedName>
    <definedName name="AcctPrio_9_5">#REF!</definedName>
    <definedName name="AcctPrio_Text">#N/A</definedName>
    <definedName name="AcctPrio_Text_1">#REF!</definedName>
    <definedName name="AcctPrio_Text_1_3">#N/A</definedName>
    <definedName name="AcctPrio_Text_1_3_5">#REF!</definedName>
    <definedName name="AcctPrio_Text_1_5">#REF!</definedName>
    <definedName name="AcctPrio_Text_10">#REF!</definedName>
    <definedName name="AcctPrio_Text_10_1">#REF!</definedName>
    <definedName name="AcctPrio_Text_10_1_5">#REF!</definedName>
    <definedName name="AcctPrio_Text_10_17">#REF!</definedName>
    <definedName name="AcctPrio_Text_10_17_5">#REF!</definedName>
    <definedName name="AcctPrio_Text_10_5">#REF!</definedName>
    <definedName name="AcctPrio_Text_11">#REF!</definedName>
    <definedName name="AcctPrio_Text_11_1">#REF!</definedName>
    <definedName name="AcctPrio_Text_11_1_5">#REF!</definedName>
    <definedName name="AcctPrio_Text_11_5">#REF!</definedName>
    <definedName name="AcctPrio_Text_12">#REF!</definedName>
    <definedName name="AcctPrio_Text_12_5">#REF!</definedName>
    <definedName name="AcctPrio_Text_13">#REF!</definedName>
    <definedName name="AcctPrio_Text_13_5">#REF!</definedName>
    <definedName name="AcctPrio_Text_14">#REF!</definedName>
    <definedName name="AcctPrio_Text_14_5">#REF!</definedName>
    <definedName name="AcctPrio_Text_15">#REF!</definedName>
    <definedName name="AcctPrio_Text_15_1">#REF!</definedName>
    <definedName name="AcctPrio_Text_15_1_5">#REF!</definedName>
    <definedName name="AcctPrio_Text_15_5">#REF!</definedName>
    <definedName name="AcctPrio_Text_16">#REF!</definedName>
    <definedName name="AcctPrio_Text_16_1">#REF!</definedName>
    <definedName name="AcctPrio_Text_16_1_5">#REF!</definedName>
    <definedName name="AcctPrio_Text_16_5">#REF!</definedName>
    <definedName name="AcctPrio_Text_17">#REF!</definedName>
    <definedName name="AcctPrio_Text_17_1">#REF!</definedName>
    <definedName name="AcctPrio_Text_17_1_5">#REF!</definedName>
    <definedName name="AcctPrio_Text_17_5">#REF!</definedName>
    <definedName name="AcctPrio_Text_18">#REF!</definedName>
    <definedName name="AcctPrio_Text_18_1">#REF!</definedName>
    <definedName name="AcctPrio_Text_18_1_3">#N/A</definedName>
    <definedName name="AcctPrio_Text_18_1_3_5">#REF!</definedName>
    <definedName name="AcctPrio_Text_18_1_5">#REF!</definedName>
    <definedName name="AcctPrio_Text_18_5">#REF!</definedName>
    <definedName name="AcctPrio_Text_19">#REF!</definedName>
    <definedName name="AcctPrio_Text_19_1">#REF!</definedName>
    <definedName name="AcctPrio_Text_19_1_5">#REF!</definedName>
    <definedName name="AcctPrio_Text_19_5">#REF!</definedName>
    <definedName name="AcctPrio_Text_2">#REF!</definedName>
    <definedName name="AcctPrio_Text_2_5">#REF!</definedName>
    <definedName name="AcctPrio_Text_20">#REF!</definedName>
    <definedName name="AcctPrio_Text_20_1">#REF!</definedName>
    <definedName name="AcctPrio_Text_20_1_5">#REF!</definedName>
    <definedName name="AcctPrio_Text_20_5">#REF!</definedName>
    <definedName name="AcctPrio_Text_21">#REF!</definedName>
    <definedName name="AcctPrio_Text_21_1">#REF!</definedName>
    <definedName name="AcctPrio_Text_21_1_1">#REF!</definedName>
    <definedName name="AcctPrio_Text_21_1_1_5">#REF!</definedName>
    <definedName name="AcctPrio_Text_21_1_5">#REF!</definedName>
    <definedName name="AcctPrio_Text_21_5">#REF!</definedName>
    <definedName name="AcctPrio_Text_22">#REF!</definedName>
    <definedName name="AcctPrio_Text_22_5">#REF!</definedName>
    <definedName name="AcctPrio_Text_23">#REF!</definedName>
    <definedName name="AcctPrio_Text_23_5">#REF!</definedName>
    <definedName name="AcctPrio_Text_24">#REF!</definedName>
    <definedName name="AcctPrio_Text_24_5">#REF!</definedName>
    <definedName name="AcctPrio_Text_25">#REF!</definedName>
    <definedName name="AcctPrio_Text_25_5">#REF!</definedName>
    <definedName name="AcctPrio_Text_26">#REF!</definedName>
    <definedName name="AcctPrio_Text_26_1">#REF!</definedName>
    <definedName name="AcctPrio_Text_26_1_5">#REF!</definedName>
    <definedName name="AcctPrio_Text_26_5">#REF!</definedName>
    <definedName name="AcctPrio_Text_27">#REF!</definedName>
    <definedName name="AcctPrio_Text_27_1">#REF!</definedName>
    <definedName name="AcctPrio_Text_27_1_5">#REF!</definedName>
    <definedName name="AcctPrio_Text_27_5">#REF!</definedName>
    <definedName name="AcctPrio_Text_28">#REF!</definedName>
    <definedName name="AcctPrio_Text_28_1">#REF!</definedName>
    <definedName name="AcctPrio_Text_28_1_5">#REF!</definedName>
    <definedName name="AcctPrio_Text_28_5">#REF!</definedName>
    <definedName name="AcctPrio_Text_29">#REF!</definedName>
    <definedName name="AcctPrio_Text_29_5">#REF!</definedName>
    <definedName name="AcctPrio_Text_3">#N/A</definedName>
    <definedName name="AcctPrio_Text_3_5">#REF!</definedName>
    <definedName name="AcctPrio_Text_4">#REF!</definedName>
    <definedName name="AcctPrio_Text_4_1">#REF!</definedName>
    <definedName name="AcctPrio_Text_4_1_1">#REF!</definedName>
    <definedName name="AcctPrio_Text_4_1_1_1">#REF!</definedName>
    <definedName name="AcctPrio_Text_4_1_1_1_1">#REF!</definedName>
    <definedName name="AcctPrio_Text_4_1_1_1_1_1">#REF!</definedName>
    <definedName name="AcctPrio_Text_4_1_1_1_1_1_1">#REF!</definedName>
    <definedName name="AcctPrio_Text_4_1_1_1_1_1_5">#REF!</definedName>
    <definedName name="AcctPrio_Text_4_1_1_1_1_3">#N/A</definedName>
    <definedName name="AcctPrio_Text_4_1_1_1_1_3_5">#REF!</definedName>
    <definedName name="AcctPrio_Text_4_1_1_1_1_5">#REF!</definedName>
    <definedName name="AcctPrio_Text_4_1_1_1_3">#N/A</definedName>
    <definedName name="AcctPrio_Text_4_1_1_1_3_1">#N/A</definedName>
    <definedName name="AcctPrio_Text_4_1_1_1_3_1_5">#REF!</definedName>
    <definedName name="AcctPrio_Text_4_1_1_1_3_5">#REF!</definedName>
    <definedName name="AcctPrio_Text_4_1_1_1_5">#REF!</definedName>
    <definedName name="AcctPrio_Text_4_1_1_3">#N/A</definedName>
    <definedName name="AcctPrio_Text_4_1_1_3_5">#REF!</definedName>
    <definedName name="AcctPrio_Text_4_1_1_5">#REF!</definedName>
    <definedName name="AcctPrio_Text_4_1_17">#REF!</definedName>
    <definedName name="AcctPrio_Text_4_1_17_3">#N/A</definedName>
    <definedName name="AcctPrio_Text_4_1_17_3_5">#REF!</definedName>
    <definedName name="AcctPrio_Text_4_1_17_5">#REF!</definedName>
    <definedName name="AcctPrio_Text_4_1_28">#REF!</definedName>
    <definedName name="AcctPrio_Text_4_1_28_5">#REF!</definedName>
    <definedName name="AcctPrio_Text_4_1_3">#N/A</definedName>
    <definedName name="AcctPrio_Text_4_1_3_5">#REF!</definedName>
    <definedName name="AcctPrio_Text_4_1_5">#REF!</definedName>
    <definedName name="AcctPrio_Text_4_1_6">#REF!</definedName>
    <definedName name="AcctPrio_Text_4_1_6_5">#REF!</definedName>
    <definedName name="AcctPrio_Text_4_10">#REF!</definedName>
    <definedName name="AcctPrio_Text_4_10_5">#REF!</definedName>
    <definedName name="AcctPrio_Text_4_12">#REF!</definedName>
    <definedName name="AcctPrio_Text_4_12_5">#REF!</definedName>
    <definedName name="AcctPrio_Text_4_13">#REF!</definedName>
    <definedName name="AcctPrio_Text_4_13_5">#REF!</definedName>
    <definedName name="AcctPrio_Text_4_14">#REF!</definedName>
    <definedName name="AcctPrio_Text_4_14_5">#REF!</definedName>
    <definedName name="AcctPrio_Text_4_15">#REF!</definedName>
    <definedName name="AcctPrio_Text_4_15_5">#REF!</definedName>
    <definedName name="AcctPrio_Text_4_16">#REF!</definedName>
    <definedName name="AcctPrio_Text_4_16_5">#REF!</definedName>
    <definedName name="AcctPrio_Text_4_17">#REF!</definedName>
    <definedName name="AcctPrio_Text_4_17_5">#REF!</definedName>
    <definedName name="AcctPrio_Text_4_18">#REF!</definedName>
    <definedName name="AcctPrio_Text_4_18_1">#REF!</definedName>
    <definedName name="AcctPrio_Text_4_18_1_3">#N/A</definedName>
    <definedName name="AcctPrio_Text_4_18_1_3_5">#REF!</definedName>
    <definedName name="AcctPrio_Text_4_18_1_5">#REF!</definedName>
    <definedName name="AcctPrio_Text_4_18_5">#REF!</definedName>
    <definedName name="AcctPrio_Text_4_19">#REF!</definedName>
    <definedName name="AcctPrio_Text_4_19_5">#REF!</definedName>
    <definedName name="AcctPrio_Text_4_20">#REF!</definedName>
    <definedName name="AcctPrio_Text_4_20_5">#REF!</definedName>
    <definedName name="AcctPrio_Text_4_21">#REF!</definedName>
    <definedName name="AcctPrio_Text_4_21_1">#REF!</definedName>
    <definedName name="AcctPrio_Text_4_21_1_5">#REF!</definedName>
    <definedName name="AcctPrio_Text_4_21_5">#REF!</definedName>
    <definedName name="AcctPrio_Text_4_22">#REF!</definedName>
    <definedName name="AcctPrio_Text_4_22_5">#REF!</definedName>
    <definedName name="AcctPrio_Text_4_23">#REF!</definedName>
    <definedName name="AcctPrio_Text_4_23_5">#REF!</definedName>
    <definedName name="AcctPrio_Text_4_24">#REF!</definedName>
    <definedName name="AcctPrio_Text_4_24_5">#REF!</definedName>
    <definedName name="AcctPrio_Text_4_25">#REF!</definedName>
    <definedName name="AcctPrio_Text_4_25_5">#REF!</definedName>
    <definedName name="AcctPrio_Text_4_26">#REF!</definedName>
    <definedName name="AcctPrio_Text_4_26_5">#REF!</definedName>
    <definedName name="AcctPrio_Text_4_27">#REF!</definedName>
    <definedName name="AcctPrio_Text_4_27_5">#REF!</definedName>
    <definedName name="AcctPrio_Text_4_28">#REF!</definedName>
    <definedName name="AcctPrio_Text_4_28_5">#REF!</definedName>
    <definedName name="AcctPrio_Text_4_5">#REF!</definedName>
    <definedName name="AcctPrio_Text_4_6">#REF!</definedName>
    <definedName name="AcctPrio_Text_4_6_5">#REF!</definedName>
    <definedName name="AcctPrio_Text_4_7">#REF!</definedName>
    <definedName name="AcctPrio_Text_4_7_5">#REF!</definedName>
    <definedName name="AcctPrio_Text_4_8">#REF!</definedName>
    <definedName name="AcctPrio_Text_4_8_5">#REF!</definedName>
    <definedName name="AcctPrio_Text_4_9">#REF!</definedName>
    <definedName name="AcctPrio_Text_4_9_5">#REF!</definedName>
    <definedName name="AcctPrio_Text_5">#REF!</definedName>
    <definedName name="AcctPrio_Text_5_17">#REF!</definedName>
    <definedName name="AcctPrio_Text_5_17_5">#REF!</definedName>
    <definedName name="AcctPrio_Text_5_28">#REF!</definedName>
    <definedName name="AcctPrio_Text_5_28_5">#REF!</definedName>
    <definedName name="AcctPrio_Text_5_5">#REF!</definedName>
    <definedName name="AcctPrio_Text_5_6">#REF!</definedName>
    <definedName name="AcctPrio_Text_5_6_5">#REF!</definedName>
    <definedName name="AcctPrio_Text_6">#REF!</definedName>
    <definedName name="AcctPrio_Text_6_1">#REF!</definedName>
    <definedName name="AcctPrio_Text_6_1_5">#REF!</definedName>
    <definedName name="AcctPrio_Text_6_10">#REF!</definedName>
    <definedName name="AcctPrio_Text_6_10_5">#REF!</definedName>
    <definedName name="AcctPrio_Text_6_12">#REF!</definedName>
    <definedName name="AcctPrio_Text_6_12_5">#REF!</definedName>
    <definedName name="AcctPrio_Text_6_13">#REF!</definedName>
    <definedName name="AcctPrio_Text_6_13_5">#REF!</definedName>
    <definedName name="AcctPrio_Text_6_14">#REF!</definedName>
    <definedName name="AcctPrio_Text_6_14_5">#REF!</definedName>
    <definedName name="AcctPrio_Text_6_15">#REF!</definedName>
    <definedName name="AcctPrio_Text_6_15_5">#REF!</definedName>
    <definedName name="AcctPrio_Text_6_16">#REF!</definedName>
    <definedName name="AcctPrio_Text_6_16_5">#REF!</definedName>
    <definedName name="AcctPrio_Text_6_17">#REF!</definedName>
    <definedName name="AcctPrio_Text_6_17_5">#REF!</definedName>
    <definedName name="AcctPrio_Text_6_18">#REF!</definedName>
    <definedName name="AcctPrio_Text_6_18_1">#REF!</definedName>
    <definedName name="AcctPrio_Text_6_18_1_3">#N/A</definedName>
    <definedName name="AcctPrio_Text_6_18_1_3_5">#REF!</definedName>
    <definedName name="AcctPrio_Text_6_18_1_5">#REF!</definedName>
    <definedName name="AcctPrio_Text_6_18_5">#REF!</definedName>
    <definedName name="AcctPrio_Text_6_19">#REF!</definedName>
    <definedName name="AcctPrio_Text_6_19_5">#REF!</definedName>
    <definedName name="AcctPrio_Text_6_20">#REF!</definedName>
    <definedName name="AcctPrio_Text_6_20_5">#REF!</definedName>
    <definedName name="AcctPrio_Text_6_21">#REF!</definedName>
    <definedName name="AcctPrio_Text_6_21_1">#REF!</definedName>
    <definedName name="AcctPrio_Text_6_21_1_5">#REF!</definedName>
    <definedName name="AcctPrio_Text_6_21_5">#REF!</definedName>
    <definedName name="AcctPrio_Text_6_22">#REF!</definedName>
    <definedName name="AcctPrio_Text_6_22_5">#REF!</definedName>
    <definedName name="AcctPrio_Text_6_23">#REF!</definedName>
    <definedName name="AcctPrio_Text_6_23_5">#REF!</definedName>
    <definedName name="AcctPrio_Text_6_24">#REF!</definedName>
    <definedName name="AcctPrio_Text_6_24_5">#REF!</definedName>
    <definedName name="AcctPrio_Text_6_25">#REF!</definedName>
    <definedName name="AcctPrio_Text_6_25_5">#REF!</definedName>
    <definedName name="AcctPrio_Text_6_26">#REF!</definedName>
    <definedName name="AcctPrio_Text_6_26_5">#REF!</definedName>
    <definedName name="AcctPrio_Text_6_27">#REF!</definedName>
    <definedName name="AcctPrio_Text_6_27_5">#REF!</definedName>
    <definedName name="AcctPrio_Text_6_28">#REF!</definedName>
    <definedName name="AcctPrio_Text_6_28_5">#REF!</definedName>
    <definedName name="AcctPrio_Text_6_5">#REF!</definedName>
    <definedName name="AcctPrio_Text_6_6">#REF!</definedName>
    <definedName name="AcctPrio_Text_6_6_5">#REF!</definedName>
    <definedName name="AcctPrio_Text_6_7">#REF!</definedName>
    <definedName name="AcctPrio_Text_6_7_5">#REF!</definedName>
    <definedName name="AcctPrio_Text_6_8">#REF!</definedName>
    <definedName name="AcctPrio_Text_6_8_5">#REF!</definedName>
    <definedName name="AcctPrio_Text_6_9">#REF!</definedName>
    <definedName name="AcctPrio_Text_6_9_1">#REF!</definedName>
    <definedName name="AcctPrio_Text_6_9_1_1">#REF!</definedName>
    <definedName name="AcctPrio_Text_6_9_1_1_5">#REF!</definedName>
    <definedName name="AcctPrio_Text_6_9_1_5">#REF!</definedName>
    <definedName name="AcctPrio_Text_6_9_5">#REF!</definedName>
    <definedName name="AcctPrio_Text_7">#REF!</definedName>
    <definedName name="AcctPrio_Text_7_5">#REF!</definedName>
    <definedName name="AcctPrio_Text_8">#REF!</definedName>
    <definedName name="AcctPrio_Text_8_5">#REF!</definedName>
    <definedName name="AcctPrio_Text_9">#REF!</definedName>
    <definedName name="AcctPrio_Text_9_5">#REF!</definedName>
    <definedName name="AcFlrHi">[20]Flooring!$M$98</definedName>
    <definedName name="ACHF">#REF!</definedName>
    <definedName name="acon">"$#REF!.$AR$3"</definedName>
    <definedName name="acon_5">#REF!</definedName>
    <definedName name="acsd">#REF!</definedName>
    <definedName name="ACSF">#REF!</definedName>
    <definedName name="ActCode">#REF!</definedName>
    <definedName name="ActCode_5">#REF!</definedName>
    <definedName name="ActPilot">#REF!</definedName>
    <definedName name="ActPilot_1">#N/A</definedName>
    <definedName name="ActPilot_1_5">#REF!</definedName>
    <definedName name="ActPilot_5">#REF!</definedName>
    <definedName name="ActSignal">#REF!</definedName>
    <definedName name="ActSignal_5">#REF!</definedName>
    <definedName name="ActType">#REF!</definedName>
    <definedName name="ActType_5">#REF!</definedName>
    <definedName name="ActualCv">#REF!</definedName>
    <definedName name="ActualCv_1">#N/A</definedName>
    <definedName name="ActualCv_1_5">#REF!</definedName>
    <definedName name="ActualCv_5">#REF!</definedName>
    <definedName name="ActualPress">#REF!</definedName>
    <definedName name="ActualPress_1">#N/A</definedName>
    <definedName name="ActualPress_1_5">#REF!</definedName>
    <definedName name="ActualPress_5">#REF!</definedName>
    <definedName name="Actuals">#REF!</definedName>
    <definedName name="Actuals_SWF">#REF!</definedName>
    <definedName name="acv">#REF!</definedName>
    <definedName name="acv_1">#N/A</definedName>
    <definedName name="acv_1_5">#REF!</definedName>
    <definedName name="acv_5">#REF!</definedName>
    <definedName name="AD">#REF!</definedName>
    <definedName name="AD_Rate">#REF!</definedName>
    <definedName name="ADADASASDASD">#REF!</definedName>
    <definedName name="ADASASDASASDASDAS">#REF!</definedName>
    <definedName name="ADASASDASDASDAD">#REF!</definedName>
    <definedName name="ADASDASASDAS">#REF!</definedName>
    <definedName name="ADASDASDASDAS">#REF!</definedName>
    <definedName name="ADC">#REF!</definedName>
    <definedName name="ADedu">#REF!</definedName>
    <definedName name="ADeduct">#REF!</definedName>
    <definedName name="adj">#REF!</definedName>
    <definedName name="Adjustable_Span_ESOSI">#REF!</definedName>
    <definedName name="Adjustable_Telescopic_prop">#REF!</definedName>
    <definedName name="admn_off">#N/A</definedName>
    <definedName name="admn_site">#N/A</definedName>
    <definedName name="ads">#REF!</definedName>
    <definedName name="AE">#REF!</definedName>
    <definedName name="aeron">#REF!</definedName>
    <definedName name="af">#REF!</definedName>
    <definedName name="Ag">#REF!</definedName>
    <definedName name="Ag___0">#REF!</definedName>
    <definedName name="Ag___13">#REF!</definedName>
    <definedName name="AgreedTo">#REF!</definedName>
    <definedName name="ahu">#REF!</definedName>
    <definedName name="ahu_1">#REF!</definedName>
    <definedName name="ahu_1_5">#REF!</definedName>
    <definedName name="ahu_10">#REF!</definedName>
    <definedName name="ahu_10_5">#REF!</definedName>
    <definedName name="ahu_12">#REF!</definedName>
    <definedName name="ahu_12_5">#REF!</definedName>
    <definedName name="ahu_13">#REF!</definedName>
    <definedName name="ahu_13_5">#REF!</definedName>
    <definedName name="ahu_14">#REF!</definedName>
    <definedName name="ahu_14_5">#REF!</definedName>
    <definedName name="ahu_15">#REF!</definedName>
    <definedName name="ahu_15_5">#REF!</definedName>
    <definedName name="ahu_16">#REF!</definedName>
    <definedName name="ahu_16_5">#REF!</definedName>
    <definedName name="ahu_17">#REF!</definedName>
    <definedName name="ahu_17_5">#REF!</definedName>
    <definedName name="ahu_18">#REF!</definedName>
    <definedName name="ahu_18_5">#REF!</definedName>
    <definedName name="ahu_19">#REF!</definedName>
    <definedName name="ahu_19_5">#REF!</definedName>
    <definedName name="ahu_20">#REF!</definedName>
    <definedName name="ahu_20_5">#REF!</definedName>
    <definedName name="ahu_21">#REF!</definedName>
    <definedName name="ahu_21_5">#REF!</definedName>
    <definedName name="ahu_22">#REF!</definedName>
    <definedName name="ahu_22_5">#REF!</definedName>
    <definedName name="ahu_23">#REF!</definedName>
    <definedName name="ahu_23_1">#REF!</definedName>
    <definedName name="ahu_23_1_5">#REF!</definedName>
    <definedName name="ahu_23_17">#REF!</definedName>
    <definedName name="ahu_23_17_5">#REF!</definedName>
    <definedName name="ahu_23_28">#REF!</definedName>
    <definedName name="ahu_23_28_5">#REF!</definedName>
    <definedName name="ahu_23_5">#REF!</definedName>
    <definedName name="ahu_23_6">#REF!</definedName>
    <definedName name="ahu_23_6_5">#REF!</definedName>
    <definedName name="ahu_24">#REF!</definedName>
    <definedName name="ahu_24_5">#REF!</definedName>
    <definedName name="ahu_25">#REF!</definedName>
    <definedName name="ahu_25_5">#REF!</definedName>
    <definedName name="ahu_26">#REF!</definedName>
    <definedName name="ahu_26_5">#REF!</definedName>
    <definedName name="ahu_27">#REF!</definedName>
    <definedName name="ahu_27_5">#REF!</definedName>
    <definedName name="ahu_28">#REF!</definedName>
    <definedName name="ahu_28_5">#REF!</definedName>
    <definedName name="ahu_5">#REF!</definedName>
    <definedName name="ahu_6">#REF!</definedName>
    <definedName name="ahu_6_5">#REF!</definedName>
    <definedName name="ahu_7">#REF!</definedName>
    <definedName name="ahu_7_5">#REF!</definedName>
    <definedName name="ahu_8">#REF!</definedName>
    <definedName name="ahu_8_5">#REF!</definedName>
    <definedName name="ahu_9">#REF!</definedName>
    <definedName name="ahu_9_1">#REF!</definedName>
    <definedName name="ahu_9_1_1">#REF!</definedName>
    <definedName name="ahu_9_1_1_5">#REF!</definedName>
    <definedName name="ahu_9_1_5">#REF!</definedName>
    <definedName name="ahu_9_5">#REF!</definedName>
    <definedName name="AI">'[25]Assumption Inputs'!#REF!</definedName>
    <definedName name="aj">'[26]Rate analysis'!$C$2</definedName>
    <definedName name="aji">#REF!</definedName>
    <definedName name="ajitha">#REF!</definedName>
    <definedName name="Alarm_current_Amp_In_Minutes">#REF!</definedName>
    <definedName name="alcd">#REF!</definedName>
    <definedName name="alcf">#REF!</definedName>
    <definedName name="alhad">#REF!</definedName>
    <definedName name="All_divisions">#REF!,#REF!,#REF!,#REF!,#REF!,#REF!,#REF!,#REF!,#REF!,#REF!,#REF!,#REF!,#REF!</definedName>
    <definedName name="ALPAN">#REF!</definedName>
    <definedName name="alpha">#REF!</definedName>
    <definedName name="alphabet">#REF!</definedName>
    <definedName name="Alw">#REF!</definedName>
    <definedName name="Amount">[27]Poddar!#REF!</definedName>
    <definedName name="an" hidden="1">{#N/A,#N/A,FALSE,"mpph1";#N/A,#N/A,FALSE,"mpmseb";#N/A,#N/A,FALSE,"mpph2"}</definedName>
    <definedName name="an_1" hidden="1">{#N/A,#N/A,FALSE,"mpph1";#N/A,#N/A,FALSE,"mpmseb";#N/A,#N/A,FALSE,"mpph2"}</definedName>
    <definedName name="an_2" hidden="1">{#N/A,#N/A,FALSE,"mpph1";#N/A,#N/A,FALSE,"mpmseb";#N/A,#N/A,FALSE,"mpph2"}</definedName>
    <definedName name="anscount" hidden="1">1</definedName>
    <definedName name="AO">#REF!</definedName>
    <definedName name="app">'[14]Costing-blk-B'!#REF!</definedName>
    <definedName name="app_type">#REF!</definedName>
    <definedName name="Appliance_discount">'[28]Works - Quote Sheet'!#REF!</definedName>
    <definedName name="Appliance_discount_1">#N/A</definedName>
    <definedName name="Appliance_discount_1_5">'[29]Works - Quote Sheet'!#REF!</definedName>
    <definedName name="Appliance_discount_5">'[29]Works - Quote Sheet'!#REF!</definedName>
    <definedName name="apurva" hidden="1">{#N/A,#N/A,FALSE,"mpph1";#N/A,#N/A,FALSE,"mpmseb";#N/A,#N/A,FALSE,"mpph2"}</definedName>
    <definedName name="apurva_1" hidden="1">{#N/A,#N/A,FALSE,"mpph1";#N/A,#N/A,FALSE,"mpmseb";#N/A,#N/A,FALSE,"mpph2"}</definedName>
    <definedName name="apurva_2" hidden="1">{#N/A,#N/A,FALSE,"mpph1";#N/A,#N/A,FALSE,"mpmseb";#N/A,#N/A,FALSE,"mpph2"}</definedName>
    <definedName name="AQWE" hidden="1">{#N/A,#N/A,FALSE,"mpph1";#N/A,#N/A,FALSE,"mpmseb";#N/A,#N/A,FALSE,"mpph2"}</definedName>
    <definedName name="AQWE_1" hidden="1">{#N/A,#N/A,FALSE,"mpph1";#N/A,#N/A,FALSE,"mpmseb";#N/A,#N/A,FALSE,"mpph2"}</definedName>
    <definedName name="AQWE_2" hidden="1">{#N/A,#N/A,FALSE,"mpph1";#N/A,#N/A,FALSE,"mpmseb";#N/A,#N/A,FALSE,"mpph2"}</definedName>
    <definedName name="AREA">#REF!</definedName>
    <definedName name="ARIAL">#N/A</definedName>
    <definedName name="arogya">'[30]pol-60'!$G$1</definedName>
    <definedName name="as">#REF!</definedName>
    <definedName name="AS_disc">#REF!</definedName>
    <definedName name="AS_PER_TALLY_31_09_04_ONYX_List1">#REF!</definedName>
    <definedName name="asd">#REF!</definedName>
    <definedName name="asdads">#REF!</definedName>
    <definedName name="asdasd">#REF!</definedName>
    <definedName name="asdf">#REF!</definedName>
    <definedName name="asdsdfsda">#REF!</definedName>
    <definedName name="asf">#REF!</definedName>
    <definedName name="asf_1">#N/A</definedName>
    <definedName name="asf_1_5">#REF!</definedName>
    <definedName name="asf_5">#REF!</definedName>
    <definedName name="ASHOKA">#REF!</definedName>
    <definedName name="astat1">[20]Flooring!$I$98</definedName>
    <definedName name="Atlas1">[31]Atlas!$Q:$Q</definedName>
    <definedName name="Atlas2">[31]Atlas!$P:$P</definedName>
    <definedName name="auxlp">#REF!</definedName>
    <definedName name="auxlp_18">#REF!</definedName>
    <definedName name="auxlp_18_1">#REF!</definedName>
    <definedName name="auxlp_18_1_5">#REF!</definedName>
    <definedName name="auxlp_18_5">#REF!</definedName>
    <definedName name="auxlp_21">#REF!</definedName>
    <definedName name="auxlp_21_5">#REF!</definedName>
    <definedName name="auxlp_5">#REF!</definedName>
    <definedName name="avi">#REF!</definedName>
    <definedName name="AWAWWWWAA">#REF!</definedName>
    <definedName name="AXIOM">[20]Ceilings!$R$100</definedName>
    <definedName name="B">#N/A</definedName>
    <definedName name="B___0">#REF!</definedName>
    <definedName name="B___13">#REF!</definedName>
    <definedName name="B_10">NA()</definedName>
    <definedName name="B_12">NA()</definedName>
    <definedName name="B_13">NA()</definedName>
    <definedName name="B_14">NA()</definedName>
    <definedName name="B_15">NA()</definedName>
    <definedName name="B_16">NA()</definedName>
    <definedName name="B_17">NA()</definedName>
    <definedName name="B_18">NA()</definedName>
    <definedName name="B_19">NA()</definedName>
    <definedName name="B_20">NA()</definedName>
    <definedName name="B_21">NA()</definedName>
    <definedName name="B_22">NA()</definedName>
    <definedName name="B_23">NA()</definedName>
    <definedName name="B_24">NA()</definedName>
    <definedName name="B_25">NA()</definedName>
    <definedName name="B_26">NA()</definedName>
    <definedName name="B_27">NA()</definedName>
    <definedName name="B_28">NA()</definedName>
    <definedName name="B_5">'[32]PRECAST lightconc-II'!$K$19</definedName>
    <definedName name="B_6">NA()</definedName>
    <definedName name="B_7">NA()</definedName>
    <definedName name="B_8">NA()</definedName>
    <definedName name="B_9">NA()</definedName>
    <definedName name="B_9_1">NA()</definedName>
    <definedName name="B_9_1_1">NA()</definedName>
    <definedName name="B4a">#REF!</definedName>
    <definedName name="b6fv6fd">#REF!</definedName>
    <definedName name="b6fv6fd_5">#REF!</definedName>
    <definedName name="BADWE" hidden="1">{#N/A,#N/A,FALSE,"mpph1";#N/A,#N/A,FALSE,"mpmseb";#N/A,#N/A,FALSE,"mpph2"}</definedName>
    <definedName name="BADWE_1" hidden="1">{#N/A,#N/A,FALSE,"mpph1";#N/A,#N/A,FALSE,"mpmseb";#N/A,#N/A,FALSE,"mpph2"}</definedName>
    <definedName name="BADWE_2" hidden="1">{#N/A,#N/A,FALSE,"mpph1";#N/A,#N/A,FALSE,"mpmseb";#N/A,#N/A,FALSE,"mpph2"}</definedName>
    <definedName name="Balloon">#REF!</definedName>
    <definedName name="Band">[33]Labels!$E$3:$E$9</definedName>
    <definedName name="Band_5">[34]Labels!$E$3:$E$9</definedName>
    <definedName name="bandwidth">#REF!</definedName>
    <definedName name="BARCOUNTER">[20]Tables!$S$96</definedName>
    <definedName name="barstool">#REF!</definedName>
    <definedName name="bat">#REF!</definedName>
    <definedName name="BB" hidden="1">[35]analysis!#REF!</definedName>
    <definedName name="BB_1" hidden="1">{#N/A,#N/A,FALSE,"mpph1";#N/A,#N/A,FALSE,"mpmseb";#N/A,#N/A,FALSE,"mpph2"}</definedName>
    <definedName name="BB_2" hidden="1">{#N/A,#N/A,FALSE,"mpph1";#N/A,#N/A,FALSE,"mpmseb";#N/A,#N/A,FALSE,"mpph2"}</definedName>
    <definedName name="BBBBB" hidden="1">{#N/A,#N/A,FALSE,"mpph1";#N/A,#N/A,FALSE,"mpmseb";#N/A,#N/A,FALSE,"mpph2"}</definedName>
    <definedName name="BBBBB_1" hidden="1">{#N/A,#N/A,FALSE,"mpph1";#N/A,#N/A,FALSE,"mpmseb";#N/A,#N/A,FALSE,"mpph2"}</definedName>
    <definedName name="BBBBB_2" hidden="1">{#N/A,#N/A,FALSE,"mpph1";#N/A,#N/A,FALSE,"mpmseb";#N/A,#N/A,FALSE,"mpph2"}</definedName>
    <definedName name="bbbbbbbbbb" hidden="1">#REF!</definedName>
    <definedName name="BC" hidden="1">[35]analysis!#REF!</definedName>
    <definedName name="BC_Rate">#REF!</definedName>
    <definedName name="BD" hidden="1">[35]analysis!#REF!</definedName>
    <definedName name="BE" hidden="1">[35]analysis!#REF!</definedName>
    <definedName name="Beam_Clamp">#REF!</definedName>
    <definedName name="Beg_Bal">#REF!</definedName>
    <definedName name="BEL">#REF!</definedName>
    <definedName name="BELL__Polarised">#REF!</definedName>
    <definedName name="bench">#REF!</definedName>
    <definedName name="Bend">#REF!</definedName>
    <definedName name="bent">#REF!</definedName>
    <definedName name="beta">#REF!</definedName>
    <definedName name="BF" hidden="1">[35]analysis!#REF!</definedName>
    <definedName name="BG" hidden="1">[35]analysis!#REF!</definedName>
    <definedName name="BH" hidden="1">[35]analysis!#REF!</definedName>
    <definedName name="bhf">#REF!</definedName>
    <definedName name="Bhhh">#REF!</definedName>
    <definedName name="BHIST">#REF!</definedName>
    <definedName name="bhjbh">#REF!</definedName>
    <definedName name="bhkh">#REF!</definedName>
    <definedName name="BidClass">#N/A</definedName>
    <definedName name="BidClass_1">#REF!</definedName>
    <definedName name="BidClass_1_3">#N/A</definedName>
    <definedName name="BidClass_1_3_5">#REF!</definedName>
    <definedName name="BidClass_1_5">#REF!</definedName>
    <definedName name="BidClass_10">#REF!</definedName>
    <definedName name="BidClass_10_1">#REF!</definedName>
    <definedName name="BidClass_10_1_3">#N/A</definedName>
    <definedName name="BidClass_10_1_3_5">#REF!</definedName>
    <definedName name="BidClass_10_1_5">#REF!</definedName>
    <definedName name="BidClass_10_17">#REF!</definedName>
    <definedName name="BidClass_10_17_3">#N/A</definedName>
    <definedName name="BidClass_10_17_3_5">#REF!</definedName>
    <definedName name="BidClass_10_17_5">#REF!</definedName>
    <definedName name="BidClass_10_5">#REF!</definedName>
    <definedName name="BidClass_11">#REF!</definedName>
    <definedName name="BidClass_11_1">#REF!</definedName>
    <definedName name="BidClass_11_1_5">#REF!</definedName>
    <definedName name="BidClass_11_5">#REF!</definedName>
    <definedName name="BidClass_12">#REF!</definedName>
    <definedName name="BidClass_12_3">#N/A</definedName>
    <definedName name="BidClass_12_3_5">#REF!</definedName>
    <definedName name="BidClass_12_5">#REF!</definedName>
    <definedName name="BidClass_13">#REF!</definedName>
    <definedName name="BidClass_13_3">#N/A</definedName>
    <definedName name="BidClass_13_3_5">#REF!</definedName>
    <definedName name="BidClass_13_5">#REF!</definedName>
    <definedName name="BidClass_14">#REF!</definedName>
    <definedName name="BidClass_14_5">#REF!</definedName>
    <definedName name="BidClass_15">#REF!</definedName>
    <definedName name="BidClass_15_1">#REF!</definedName>
    <definedName name="BidClass_15_1_3">#N/A</definedName>
    <definedName name="BidClass_15_1_3_5">#REF!</definedName>
    <definedName name="BidClass_15_1_5">#REF!</definedName>
    <definedName name="BidClass_15_3">#N/A</definedName>
    <definedName name="BidClass_15_3_5">#REF!</definedName>
    <definedName name="BidClass_15_5">#REF!</definedName>
    <definedName name="BidClass_16">#REF!</definedName>
    <definedName name="BidClass_16_1">#REF!</definedName>
    <definedName name="BidClass_16_1_3">#N/A</definedName>
    <definedName name="BidClass_16_1_3_5">#REF!</definedName>
    <definedName name="BidClass_16_1_5">#REF!</definedName>
    <definedName name="BidClass_16_3">#N/A</definedName>
    <definedName name="BidClass_16_3_5">#REF!</definedName>
    <definedName name="BidClass_16_5">#REF!</definedName>
    <definedName name="BidClass_17">#REF!</definedName>
    <definedName name="BidClass_17_1">#REF!</definedName>
    <definedName name="BidClass_17_1_5">#REF!</definedName>
    <definedName name="BidClass_17_3">#N/A</definedName>
    <definedName name="BidClass_17_3_5">#REF!</definedName>
    <definedName name="BidClass_17_5">#REF!</definedName>
    <definedName name="BidClass_18">#REF!</definedName>
    <definedName name="BidClass_18_1">#REF!</definedName>
    <definedName name="BidClass_18_1_5">#REF!</definedName>
    <definedName name="BidClass_18_5">#REF!</definedName>
    <definedName name="BidClass_19">#REF!</definedName>
    <definedName name="BidClass_19_1">#REF!</definedName>
    <definedName name="BidClass_19_1_5">#REF!</definedName>
    <definedName name="BidClass_19_5">#REF!</definedName>
    <definedName name="BidClass_2">#REF!</definedName>
    <definedName name="BidClass_2_5">#REF!</definedName>
    <definedName name="BidClass_20">#REF!</definedName>
    <definedName name="BidClass_20_1">#REF!</definedName>
    <definedName name="BidClass_20_1_3">#N/A</definedName>
    <definedName name="BidClass_20_1_3_5">#REF!</definedName>
    <definedName name="BidClass_20_1_5">#REF!</definedName>
    <definedName name="BidClass_20_5">#REF!</definedName>
    <definedName name="BidClass_21">#REF!</definedName>
    <definedName name="BidClass_21_1">#REF!</definedName>
    <definedName name="BidClass_21_1_1">#REF!</definedName>
    <definedName name="BidClass_21_1_1_3">#N/A</definedName>
    <definedName name="BidClass_21_1_1_3_5">#REF!</definedName>
    <definedName name="BidClass_21_1_1_5">#REF!</definedName>
    <definedName name="BidClass_21_1_3">#N/A</definedName>
    <definedName name="BidClass_21_1_3_5">#REF!</definedName>
    <definedName name="BidClass_21_1_5">#REF!</definedName>
    <definedName name="BidClass_21_5">#REF!</definedName>
    <definedName name="BidClass_22">#REF!</definedName>
    <definedName name="BidClass_22_3">#N/A</definedName>
    <definedName name="BidClass_22_3_5">#REF!</definedName>
    <definedName name="BidClass_22_5">#REF!</definedName>
    <definedName name="BidClass_23">#REF!</definedName>
    <definedName name="BidClass_23_3">#N/A</definedName>
    <definedName name="BidClass_23_3_5">#REF!</definedName>
    <definedName name="BidClass_23_5">#REF!</definedName>
    <definedName name="BidClass_24">#REF!</definedName>
    <definedName name="BidClass_24_3">#N/A</definedName>
    <definedName name="BidClass_24_3_5">#REF!</definedName>
    <definedName name="BidClass_24_5">#REF!</definedName>
    <definedName name="BidClass_25">#REF!</definedName>
    <definedName name="BidClass_25_3">#N/A</definedName>
    <definedName name="BidClass_25_3_5">#REF!</definedName>
    <definedName name="BidClass_25_5">#REF!</definedName>
    <definedName name="BidClass_26">#REF!</definedName>
    <definedName name="BidClass_26_1">#REF!</definedName>
    <definedName name="BidClass_26_1_3">#N/A</definedName>
    <definedName name="BidClass_26_1_3_5">#REF!</definedName>
    <definedName name="BidClass_26_1_5">#REF!</definedName>
    <definedName name="BidClass_26_3">#N/A</definedName>
    <definedName name="BidClass_26_3_5">#REF!</definedName>
    <definedName name="BidClass_26_5">#REF!</definedName>
    <definedName name="BidClass_27">#REF!</definedName>
    <definedName name="BidClass_27_1">#REF!</definedName>
    <definedName name="BidClass_27_1_3">#N/A</definedName>
    <definedName name="BidClass_27_1_3_5">#REF!</definedName>
    <definedName name="BidClass_27_1_5">#REF!</definedName>
    <definedName name="BidClass_27_3">#N/A</definedName>
    <definedName name="BidClass_27_3_5">#REF!</definedName>
    <definedName name="BidClass_27_5">#REF!</definedName>
    <definedName name="BidClass_28">#REF!</definedName>
    <definedName name="BidClass_28_1">#REF!</definedName>
    <definedName name="BidClass_28_1_3">#N/A</definedName>
    <definedName name="BidClass_28_1_3_5">#REF!</definedName>
    <definedName name="BidClass_28_1_5">#REF!</definedName>
    <definedName name="BidClass_28_3">#N/A</definedName>
    <definedName name="BidClass_28_3_5">#REF!</definedName>
    <definedName name="BidClass_28_5">#REF!</definedName>
    <definedName name="BidClass_29">#REF!</definedName>
    <definedName name="BidClass_29_3">#N/A</definedName>
    <definedName name="BidClass_29_3_5">#REF!</definedName>
    <definedName name="BidClass_29_5">#REF!</definedName>
    <definedName name="BidClass_3">#N/A</definedName>
    <definedName name="BidClass_3_5">#REF!</definedName>
    <definedName name="BidClass_4">#REF!</definedName>
    <definedName name="BidClass_4_1">#REF!</definedName>
    <definedName name="BidClass_4_1_1">#REF!</definedName>
    <definedName name="BidClass_4_1_1_1">#REF!</definedName>
    <definedName name="BidClass_4_1_1_1_1">#REF!</definedName>
    <definedName name="BidClass_4_1_1_1_1_1">#REF!</definedName>
    <definedName name="BidClass_4_1_1_1_1_1_1">#REF!</definedName>
    <definedName name="BidClass_4_1_1_1_1_1_5">#REF!</definedName>
    <definedName name="BidClass_4_1_1_1_1_3">#N/A</definedName>
    <definedName name="BidClass_4_1_1_1_1_3_5">#REF!</definedName>
    <definedName name="BidClass_4_1_1_1_1_5">#REF!</definedName>
    <definedName name="BidClass_4_1_1_1_3">#N/A</definedName>
    <definedName name="BidClass_4_1_1_1_3_1">#N/A</definedName>
    <definedName name="BidClass_4_1_1_1_3_1_5">#REF!</definedName>
    <definedName name="BidClass_4_1_1_1_3_5">#REF!</definedName>
    <definedName name="BidClass_4_1_1_1_5">#REF!</definedName>
    <definedName name="BidClass_4_1_1_3">#N/A</definedName>
    <definedName name="BidClass_4_1_1_3_5">#REF!</definedName>
    <definedName name="BidClass_4_1_1_5">#REF!</definedName>
    <definedName name="BidClass_4_1_17">#REF!</definedName>
    <definedName name="BidClass_4_1_17_3">#N/A</definedName>
    <definedName name="BidClass_4_1_17_3_5">#REF!</definedName>
    <definedName name="BidClass_4_1_17_5">#REF!</definedName>
    <definedName name="BidClass_4_1_28">#REF!</definedName>
    <definedName name="BidClass_4_1_28_3">#N/A</definedName>
    <definedName name="BidClass_4_1_28_3_5">#REF!</definedName>
    <definedName name="BidClass_4_1_28_5">#REF!</definedName>
    <definedName name="BidClass_4_1_5">#REF!</definedName>
    <definedName name="BidClass_4_1_6">#REF!</definedName>
    <definedName name="BidClass_4_1_6_3">#N/A</definedName>
    <definedName name="BidClass_4_1_6_3_5">#REF!</definedName>
    <definedName name="BidClass_4_1_6_5">#REF!</definedName>
    <definedName name="BidClass_4_10">#REF!</definedName>
    <definedName name="BidClass_4_10_3">#N/A</definedName>
    <definedName name="BidClass_4_10_3_5">#REF!</definedName>
    <definedName name="BidClass_4_10_5">#REF!</definedName>
    <definedName name="BidClass_4_12">#REF!</definedName>
    <definedName name="BidClass_4_12_3">#N/A</definedName>
    <definedName name="BidClass_4_12_3_5">#REF!</definedName>
    <definedName name="BidClass_4_12_5">#REF!</definedName>
    <definedName name="BidClass_4_13">#REF!</definedName>
    <definedName name="BidClass_4_13_3">#N/A</definedName>
    <definedName name="BidClass_4_13_3_5">#REF!</definedName>
    <definedName name="BidClass_4_13_5">#REF!</definedName>
    <definedName name="BidClass_4_14">#REF!</definedName>
    <definedName name="BidClass_4_14_3">#N/A</definedName>
    <definedName name="BidClass_4_14_3_5">#REF!</definedName>
    <definedName name="BidClass_4_14_5">#REF!</definedName>
    <definedName name="BidClass_4_15">#REF!</definedName>
    <definedName name="BidClass_4_15_3">#N/A</definedName>
    <definedName name="BidClass_4_15_3_5">#REF!</definedName>
    <definedName name="BidClass_4_15_5">#REF!</definedName>
    <definedName name="BidClass_4_16">#REF!</definedName>
    <definedName name="BidClass_4_16_3">#N/A</definedName>
    <definedName name="BidClass_4_16_3_5">#REF!</definedName>
    <definedName name="BidClass_4_16_5">#REF!</definedName>
    <definedName name="BidClass_4_17">#REF!</definedName>
    <definedName name="BidClass_4_17_3">#N/A</definedName>
    <definedName name="BidClass_4_17_3_5">#REF!</definedName>
    <definedName name="BidClass_4_17_5">#REF!</definedName>
    <definedName name="BidClass_4_18">#REF!</definedName>
    <definedName name="BidClass_4_18_1">#REF!</definedName>
    <definedName name="BidClass_4_18_1_5">#REF!</definedName>
    <definedName name="BidClass_4_18_5">#REF!</definedName>
    <definedName name="BidClass_4_19">#REF!</definedName>
    <definedName name="BidClass_4_19_5">#REF!</definedName>
    <definedName name="BidClass_4_20">#REF!</definedName>
    <definedName name="BidClass_4_20_3">#N/A</definedName>
    <definedName name="BidClass_4_20_3_5">#REF!</definedName>
    <definedName name="BidClass_4_20_5">#REF!</definedName>
    <definedName name="BidClass_4_21">#REF!</definedName>
    <definedName name="BidClass_4_21_1">#REF!</definedName>
    <definedName name="BidClass_4_21_1_3">#N/A</definedName>
    <definedName name="BidClass_4_21_1_3_5">#REF!</definedName>
    <definedName name="BidClass_4_21_1_5">#REF!</definedName>
    <definedName name="BidClass_4_21_5">#REF!</definedName>
    <definedName name="BidClass_4_22">#REF!</definedName>
    <definedName name="BidClass_4_22_3">#N/A</definedName>
    <definedName name="BidClass_4_22_3_5">#REF!</definedName>
    <definedName name="BidClass_4_22_5">#REF!</definedName>
    <definedName name="BidClass_4_23">#REF!</definedName>
    <definedName name="BidClass_4_23_3">#N/A</definedName>
    <definedName name="BidClass_4_23_3_5">#REF!</definedName>
    <definedName name="BidClass_4_23_5">#REF!</definedName>
    <definedName name="BidClass_4_24">#REF!</definedName>
    <definedName name="BidClass_4_24_3">#N/A</definedName>
    <definedName name="BidClass_4_24_3_5">#REF!</definedName>
    <definedName name="BidClass_4_24_5">#REF!</definedName>
    <definedName name="BidClass_4_25">#REF!</definedName>
    <definedName name="BidClass_4_25_3">#N/A</definedName>
    <definedName name="BidClass_4_25_3_5">#REF!</definedName>
    <definedName name="BidClass_4_25_5">#REF!</definedName>
    <definedName name="BidClass_4_26">#REF!</definedName>
    <definedName name="BidClass_4_26_3">#N/A</definedName>
    <definedName name="BidClass_4_26_3_5">#REF!</definedName>
    <definedName name="BidClass_4_26_5">#REF!</definedName>
    <definedName name="BidClass_4_27">#REF!</definedName>
    <definedName name="BidClass_4_27_3">#N/A</definedName>
    <definedName name="BidClass_4_27_3_5">#REF!</definedName>
    <definedName name="BidClass_4_27_5">#REF!</definedName>
    <definedName name="BidClass_4_28">#REF!</definedName>
    <definedName name="BidClass_4_28_3">#N/A</definedName>
    <definedName name="BidClass_4_28_3_5">#REF!</definedName>
    <definedName name="BidClass_4_28_5">#REF!</definedName>
    <definedName name="BidClass_4_5">#REF!</definedName>
    <definedName name="BidClass_4_6">#REF!</definedName>
    <definedName name="BidClass_4_6_3">#N/A</definedName>
    <definedName name="BidClass_4_6_3_5">#REF!</definedName>
    <definedName name="BidClass_4_6_5">#REF!</definedName>
    <definedName name="BidClass_4_7">#REF!</definedName>
    <definedName name="BidClass_4_7_3">#N/A</definedName>
    <definedName name="BidClass_4_7_3_5">#REF!</definedName>
    <definedName name="BidClass_4_7_5">#REF!</definedName>
    <definedName name="BidClass_4_8">#REF!</definedName>
    <definedName name="BidClass_4_8_3">#N/A</definedName>
    <definedName name="BidClass_4_8_3_5">#REF!</definedName>
    <definedName name="BidClass_4_8_5">#REF!</definedName>
    <definedName name="BidClass_4_9">#REF!</definedName>
    <definedName name="BidClass_4_9_3">#N/A</definedName>
    <definedName name="BidClass_4_9_3_5">#REF!</definedName>
    <definedName name="BidClass_4_9_5">#REF!</definedName>
    <definedName name="BidClass_5">#REF!</definedName>
    <definedName name="BidClass_5_17">#REF!</definedName>
    <definedName name="BidClass_5_17_3">#N/A</definedName>
    <definedName name="BidClass_5_17_3_5">#REF!</definedName>
    <definedName name="BidClass_5_17_5">#REF!</definedName>
    <definedName name="BidClass_5_28">#REF!</definedName>
    <definedName name="BidClass_5_28_3">#N/A</definedName>
    <definedName name="BidClass_5_28_3_5">#REF!</definedName>
    <definedName name="BidClass_5_28_5">#REF!</definedName>
    <definedName name="BidClass_5_3">#N/A</definedName>
    <definedName name="BidClass_5_3_5">#REF!</definedName>
    <definedName name="BidClass_5_5">#REF!</definedName>
    <definedName name="BidClass_5_6">#REF!</definedName>
    <definedName name="BidClass_5_6_3">#N/A</definedName>
    <definedName name="BidClass_5_6_3_5">#REF!</definedName>
    <definedName name="BidClass_5_6_5">#REF!</definedName>
    <definedName name="BidClass_6">#REF!</definedName>
    <definedName name="BidClass_6_1">#REF!</definedName>
    <definedName name="BidClass_6_1_5">#REF!</definedName>
    <definedName name="BidClass_6_10">#REF!</definedName>
    <definedName name="BidClass_6_10_3">#N/A</definedName>
    <definedName name="BidClass_6_10_3_5">#REF!</definedName>
    <definedName name="BidClass_6_10_5">#REF!</definedName>
    <definedName name="BidClass_6_12">#REF!</definedName>
    <definedName name="BidClass_6_12_3">#N/A</definedName>
    <definedName name="BidClass_6_12_3_5">#REF!</definedName>
    <definedName name="BidClass_6_12_5">#REF!</definedName>
    <definedName name="BidClass_6_13">#REF!</definedName>
    <definedName name="BidClass_6_13_3">#N/A</definedName>
    <definedName name="BidClass_6_13_3_5">#REF!</definedName>
    <definedName name="BidClass_6_13_5">#REF!</definedName>
    <definedName name="BidClass_6_14">#REF!</definedName>
    <definedName name="BidClass_6_14_3">#N/A</definedName>
    <definedName name="BidClass_6_14_3_5">#REF!</definedName>
    <definedName name="BidClass_6_14_5">#REF!</definedName>
    <definedName name="BidClass_6_15">#REF!</definedName>
    <definedName name="BidClass_6_15_3">#N/A</definedName>
    <definedName name="BidClass_6_15_3_5">#REF!</definedName>
    <definedName name="BidClass_6_15_5">#REF!</definedName>
    <definedName name="BidClass_6_16">#REF!</definedName>
    <definedName name="BidClass_6_16_3">#N/A</definedName>
    <definedName name="BidClass_6_16_3_5">#REF!</definedName>
    <definedName name="BidClass_6_16_5">#REF!</definedName>
    <definedName name="BidClass_6_17">#REF!</definedName>
    <definedName name="BidClass_6_17_3">#N/A</definedName>
    <definedName name="BidClass_6_17_3_5">#REF!</definedName>
    <definedName name="BidClass_6_17_5">#REF!</definedName>
    <definedName name="BidClass_6_18">#REF!</definedName>
    <definedName name="BidClass_6_18_1">#REF!</definedName>
    <definedName name="BidClass_6_18_1_5">#REF!</definedName>
    <definedName name="BidClass_6_18_5">#REF!</definedName>
    <definedName name="BidClass_6_19">#REF!</definedName>
    <definedName name="BidClass_6_19_5">#REF!</definedName>
    <definedName name="BidClass_6_20">#REF!</definedName>
    <definedName name="BidClass_6_20_3">#N/A</definedName>
    <definedName name="BidClass_6_20_3_5">#REF!</definedName>
    <definedName name="BidClass_6_20_5">#REF!</definedName>
    <definedName name="BidClass_6_21">#REF!</definedName>
    <definedName name="BidClass_6_21_1">#REF!</definedName>
    <definedName name="BidClass_6_21_1_3">#N/A</definedName>
    <definedName name="BidClass_6_21_1_3_5">#REF!</definedName>
    <definedName name="BidClass_6_21_1_5">#REF!</definedName>
    <definedName name="BidClass_6_21_5">#REF!</definedName>
    <definedName name="BidClass_6_22">#REF!</definedName>
    <definedName name="BidClass_6_22_3">#N/A</definedName>
    <definedName name="BidClass_6_22_3_5">#REF!</definedName>
    <definedName name="BidClass_6_22_5">#REF!</definedName>
    <definedName name="BidClass_6_23">#REF!</definedName>
    <definedName name="BidClass_6_23_3">#N/A</definedName>
    <definedName name="BidClass_6_23_3_5">#REF!</definedName>
    <definedName name="BidClass_6_23_5">#REF!</definedName>
    <definedName name="BidClass_6_24">#REF!</definedName>
    <definedName name="BidClass_6_24_3">#N/A</definedName>
    <definedName name="BidClass_6_24_3_5">#REF!</definedName>
    <definedName name="BidClass_6_24_5">#REF!</definedName>
    <definedName name="BidClass_6_25">#REF!</definedName>
    <definedName name="BidClass_6_25_3">#N/A</definedName>
    <definedName name="BidClass_6_25_3_5">#REF!</definedName>
    <definedName name="BidClass_6_25_5">#REF!</definedName>
    <definedName name="BidClass_6_26">#REF!</definedName>
    <definedName name="BidClass_6_26_3">#N/A</definedName>
    <definedName name="BidClass_6_26_3_5">#REF!</definedName>
    <definedName name="BidClass_6_26_5">#REF!</definedName>
    <definedName name="BidClass_6_27">#REF!</definedName>
    <definedName name="BidClass_6_27_3">#N/A</definedName>
    <definedName name="BidClass_6_27_3_5">#REF!</definedName>
    <definedName name="BidClass_6_27_5">#REF!</definedName>
    <definedName name="BidClass_6_28">#REF!</definedName>
    <definedName name="BidClass_6_28_3">#N/A</definedName>
    <definedName name="BidClass_6_28_3_5">#REF!</definedName>
    <definedName name="BidClass_6_28_5">#REF!</definedName>
    <definedName name="BidClass_6_5">#REF!</definedName>
    <definedName name="BidClass_6_6">#REF!</definedName>
    <definedName name="BidClass_6_6_3">#N/A</definedName>
    <definedName name="BidClass_6_6_3_5">#REF!</definedName>
    <definedName name="BidClass_6_6_5">#REF!</definedName>
    <definedName name="BidClass_6_7">#REF!</definedName>
    <definedName name="BidClass_6_7_3">#N/A</definedName>
    <definedName name="BidClass_6_7_3_5">#REF!</definedName>
    <definedName name="BidClass_6_7_5">#REF!</definedName>
    <definedName name="BidClass_6_8">#REF!</definedName>
    <definedName name="BidClass_6_8_3">#N/A</definedName>
    <definedName name="BidClass_6_8_3_5">#REF!</definedName>
    <definedName name="BidClass_6_8_5">#REF!</definedName>
    <definedName name="BidClass_6_9">#REF!</definedName>
    <definedName name="BidClass_6_9_1">#REF!</definedName>
    <definedName name="BidClass_6_9_1_1">#REF!</definedName>
    <definedName name="BidClass_6_9_1_1_3">#N/A</definedName>
    <definedName name="BidClass_6_9_1_1_3_5">#REF!</definedName>
    <definedName name="BidClass_6_9_1_1_5">#REF!</definedName>
    <definedName name="BidClass_6_9_1_3">#N/A</definedName>
    <definedName name="BidClass_6_9_1_3_5">#REF!</definedName>
    <definedName name="BidClass_6_9_1_5">#REF!</definedName>
    <definedName name="BidClass_6_9_5">#REF!</definedName>
    <definedName name="BidClass_7">#REF!</definedName>
    <definedName name="BidClass_7_5">#REF!</definedName>
    <definedName name="BidClass_8">#REF!</definedName>
    <definedName name="BidClass_8_3">#N/A</definedName>
    <definedName name="BidClass_8_3_5">#REF!</definedName>
    <definedName name="BidClass_8_5">#REF!</definedName>
    <definedName name="BidClass_9">#REF!</definedName>
    <definedName name="BidClass_9_3">#N/A</definedName>
    <definedName name="BidClass_9_3_5">#REF!</definedName>
    <definedName name="BidClass_9_5">#REF!</definedName>
    <definedName name="BidClass_Text">#N/A</definedName>
    <definedName name="BidClass_Text_1">#REF!</definedName>
    <definedName name="BidClass_Text_1_3">#N/A</definedName>
    <definedName name="BidClass_Text_1_3_5">#REF!</definedName>
    <definedName name="BidClass_Text_1_5">#REF!</definedName>
    <definedName name="BidClass_Text_10">#REF!</definedName>
    <definedName name="BidClass_Text_10_1">#REF!</definedName>
    <definedName name="BidClass_Text_10_1_3">#N/A</definedName>
    <definedName name="BidClass_Text_10_1_3_5">#REF!</definedName>
    <definedName name="BidClass_Text_10_1_5">#REF!</definedName>
    <definedName name="BidClass_Text_10_17">#REF!</definedName>
    <definedName name="BidClass_Text_10_17_3">#N/A</definedName>
    <definedName name="BidClass_Text_10_17_3_5">#REF!</definedName>
    <definedName name="BidClass_Text_10_17_5">#REF!</definedName>
    <definedName name="BidClass_Text_10_5">#REF!</definedName>
    <definedName name="BidClass_Text_11">#REF!</definedName>
    <definedName name="BidClass_Text_11_1">#REF!</definedName>
    <definedName name="BidClass_Text_11_1_5">#REF!</definedName>
    <definedName name="BidClass_Text_11_5">#REF!</definedName>
    <definedName name="BidClass_Text_12">#REF!</definedName>
    <definedName name="BidClass_Text_12_3">#N/A</definedName>
    <definedName name="BidClass_Text_12_3_5">#REF!</definedName>
    <definedName name="BidClass_Text_12_5">#REF!</definedName>
    <definedName name="BidClass_Text_13">#REF!</definedName>
    <definedName name="BidClass_Text_13_3">#N/A</definedName>
    <definedName name="BidClass_Text_13_3_5">#REF!</definedName>
    <definedName name="BidClass_Text_13_5">#REF!</definedName>
    <definedName name="BidClass_Text_14">#REF!</definedName>
    <definedName name="BidClass_Text_14_5">#REF!</definedName>
    <definedName name="BidClass_Text_15">#REF!</definedName>
    <definedName name="BidClass_Text_15_1">#REF!</definedName>
    <definedName name="BidClass_Text_15_1_3">#N/A</definedName>
    <definedName name="BidClass_Text_15_1_3_5">#REF!</definedName>
    <definedName name="BidClass_Text_15_1_5">#REF!</definedName>
    <definedName name="BidClass_Text_15_3">#N/A</definedName>
    <definedName name="BidClass_Text_15_3_5">#REF!</definedName>
    <definedName name="BidClass_Text_15_5">#REF!</definedName>
    <definedName name="BidClass_Text_16">#REF!</definedName>
    <definedName name="BidClass_Text_16_1">#REF!</definedName>
    <definedName name="BidClass_Text_16_1_3">#N/A</definedName>
    <definedName name="BidClass_Text_16_1_3_5">#REF!</definedName>
    <definedName name="BidClass_Text_16_1_5">#REF!</definedName>
    <definedName name="BidClass_Text_16_3">#N/A</definedName>
    <definedName name="BidClass_Text_16_3_5">#REF!</definedName>
    <definedName name="BidClass_Text_16_5">#REF!</definedName>
    <definedName name="BidClass_Text_17">#REF!</definedName>
    <definedName name="BidClass_Text_17_1">#REF!</definedName>
    <definedName name="BidClass_Text_17_1_5">#REF!</definedName>
    <definedName name="BidClass_Text_17_3">#N/A</definedName>
    <definedName name="BidClass_Text_17_3_5">#REF!</definedName>
    <definedName name="BidClass_Text_17_5">#REF!</definedName>
    <definedName name="BidClass_Text_18">#REF!</definedName>
    <definedName name="BidClass_Text_18_1">#REF!</definedName>
    <definedName name="BidClass_Text_18_1_5">#REF!</definedName>
    <definedName name="BidClass_Text_18_5">#REF!</definedName>
    <definedName name="BidClass_Text_19">#REF!</definedName>
    <definedName name="BidClass_Text_19_1">#REF!</definedName>
    <definedName name="BidClass_Text_19_1_5">#REF!</definedName>
    <definedName name="BidClass_Text_19_5">#REF!</definedName>
    <definedName name="BidClass_Text_2">#REF!</definedName>
    <definedName name="BidClass_Text_2_5">#REF!</definedName>
    <definedName name="BidClass_Text_20">#REF!</definedName>
    <definedName name="BidClass_Text_20_1">#REF!</definedName>
    <definedName name="BidClass_Text_20_1_3">#N/A</definedName>
    <definedName name="BidClass_Text_20_1_3_5">#REF!</definedName>
    <definedName name="BidClass_Text_20_1_5">#REF!</definedName>
    <definedName name="BidClass_Text_20_5">#REF!</definedName>
    <definedName name="BidClass_Text_21">#REF!</definedName>
    <definedName name="BidClass_Text_21_1">#REF!</definedName>
    <definedName name="BidClass_Text_21_1_1">#REF!</definedName>
    <definedName name="BidClass_Text_21_1_1_3">#N/A</definedName>
    <definedName name="BidClass_Text_21_1_1_3_5">#REF!</definedName>
    <definedName name="BidClass_Text_21_1_1_5">#REF!</definedName>
    <definedName name="BidClass_Text_21_1_3">#N/A</definedName>
    <definedName name="BidClass_Text_21_1_3_5">#REF!</definedName>
    <definedName name="BidClass_Text_21_1_5">#REF!</definedName>
    <definedName name="BidClass_Text_21_5">#REF!</definedName>
    <definedName name="BidClass_Text_22">#REF!</definedName>
    <definedName name="BidClass_Text_22_3">#N/A</definedName>
    <definedName name="BidClass_Text_22_3_5">#REF!</definedName>
    <definedName name="BidClass_Text_22_5">#REF!</definedName>
    <definedName name="BidClass_Text_23">#REF!</definedName>
    <definedName name="BidClass_Text_23_3">#N/A</definedName>
    <definedName name="BidClass_Text_23_3_5">#REF!</definedName>
    <definedName name="BidClass_Text_23_5">#REF!</definedName>
    <definedName name="BidClass_Text_24">#REF!</definedName>
    <definedName name="BidClass_Text_24_3">#N/A</definedName>
    <definedName name="BidClass_Text_24_3_5">#REF!</definedName>
    <definedName name="BidClass_Text_24_5">#REF!</definedName>
    <definedName name="BidClass_Text_25">#REF!</definedName>
    <definedName name="BidClass_Text_25_3">#N/A</definedName>
    <definedName name="BidClass_Text_25_3_5">#REF!</definedName>
    <definedName name="BidClass_Text_25_5">#REF!</definedName>
    <definedName name="BidClass_Text_26">#REF!</definedName>
    <definedName name="BidClass_Text_26_1">#REF!</definedName>
    <definedName name="BidClass_Text_26_1_3">#N/A</definedName>
    <definedName name="BidClass_Text_26_1_3_5">#REF!</definedName>
    <definedName name="BidClass_Text_26_1_5">#REF!</definedName>
    <definedName name="BidClass_Text_26_3">#N/A</definedName>
    <definedName name="BidClass_Text_26_3_5">#REF!</definedName>
    <definedName name="BidClass_Text_26_5">#REF!</definedName>
    <definedName name="BidClass_Text_27">#REF!</definedName>
    <definedName name="BidClass_Text_27_1">#REF!</definedName>
    <definedName name="BidClass_Text_27_1_3">#N/A</definedName>
    <definedName name="BidClass_Text_27_1_3_5">#REF!</definedName>
    <definedName name="BidClass_Text_27_1_5">#REF!</definedName>
    <definedName name="BidClass_Text_27_3">#N/A</definedName>
    <definedName name="BidClass_Text_27_3_5">#REF!</definedName>
    <definedName name="BidClass_Text_27_5">#REF!</definedName>
    <definedName name="BidClass_Text_28">#REF!</definedName>
    <definedName name="BidClass_Text_28_1">#REF!</definedName>
    <definedName name="BidClass_Text_28_1_3">#N/A</definedName>
    <definedName name="BidClass_Text_28_1_3_5">#REF!</definedName>
    <definedName name="BidClass_Text_28_1_5">#REF!</definedName>
    <definedName name="BidClass_Text_28_3">#N/A</definedName>
    <definedName name="BidClass_Text_28_3_5">#REF!</definedName>
    <definedName name="BidClass_Text_28_5">#REF!</definedName>
    <definedName name="BidClass_Text_29">#REF!</definedName>
    <definedName name="BidClass_Text_29_3">#N/A</definedName>
    <definedName name="BidClass_Text_29_3_5">#REF!</definedName>
    <definedName name="BidClass_Text_29_5">#REF!</definedName>
    <definedName name="BidClass_Text_3">#N/A</definedName>
    <definedName name="BidClass_Text_3_5">#REF!</definedName>
    <definedName name="BidClass_Text_4">#REF!</definedName>
    <definedName name="BidClass_Text_4_1">#REF!</definedName>
    <definedName name="BidClass_Text_4_1_1">#REF!</definedName>
    <definedName name="BidClass_Text_4_1_1_1">#REF!</definedName>
    <definedName name="BidClass_Text_4_1_1_1_1">#REF!</definedName>
    <definedName name="BidClass_Text_4_1_1_1_1_1">#REF!</definedName>
    <definedName name="BidClass_Text_4_1_1_1_1_1_1">#REF!</definedName>
    <definedName name="BidClass_Text_4_1_1_1_1_1_5">#REF!</definedName>
    <definedName name="BidClass_Text_4_1_1_1_1_3">#N/A</definedName>
    <definedName name="BidClass_Text_4_1_1_1_1_3_5">#REF!</definedName>
    <definedName name="BidClass_Text_4_1_1_1_1_5">#REF!</definedName>
    <definedName name="BidClass_Text_4_1_1_1_3">#N/A</definedName>
    <definedName name="BidClass_Text_4_1_1_1_3_1">#N/A</definedName>
    <definedName name="BidClass_Text_4_1_1_1_3_1_5">#REF!</definedName>
    <definedName name="BidClass_Text_4_1_1_1_3_5">#REF!</definedName>
    <definedName name="BidClass_Text_4_1_1_1_5">#REF!</definedName>
    <definedName name="BidClass_Text_4_1_1_3">#N/A</definedName>
    <definedName name="BidClass_Text_4_1_1_3_5">#REF!</definedName>
    <definedName name="BidClass_Text_4_1_1_5">#REF!</definedName>
    <definedName name="BidClass_Text_4_1_17">#REF!</definedName>
    <definedName name="BidClass_Text_4_1_17_3">#N/A</definedName>
    <definedName name="BidClass_Text_4_1_17_3_5">#REF!</definedName>
    <definedName name="BidClass_Text_4_1_17_5">#REF!</definedName>
    <definedName name="BidClass_Text_4_1_28">#REF!</definedName>
    <definedName name="BidClass_Text_4_1_28_3">#N/A</definedName>
    <definedName name="BidClass_Text_4_1_28_3_5">#REF!</definedName>
    <definedName name="BidClass_Text_4_1_28_5">#REF!</definedName>
    <definedName name="BidClass_Text_4_1_5">#REF!</definedName>
    <definedName name="BidClass_Text_4_1_6">#REF!</definedName>
    <definedName name="BidClass_Text_4_1_6_3">#N/A</definedName>
    <definedName name="BidClass_Text_4_1_6_3_5">#REF!</definedName>
    <definedName name="BidClass_Text_4_1_6_5">#REF!</definedName>
    <definedName name="BidClass_Text_4_10">#REF!</definedName>
    <definedName name="BidClass_Text_4_10_3">#N/A</definedName>
    <definedName name="BidClass_Text_4_10_3_5">#REF!</definedName>
    <definedName name="BidClass_Text_4_10_5">#REF!</definedName>
    <definedName name="BidClass_Text_4_12">#REF!</definedName>
    <definedName name="BidClass_Text_4_12_3">#N/A</definedName>
    <definedName name="BidClass_Text_4_12_3_5">#REF!</definedName>
    <definedName name="BidClass_Text_4_12_5">#REF!</definedName>
    <definedName name="BidClass_Text_4_13">#REF!</definedName>
    <definedName name="BidClass_Text_4_13_3">#N/A</definedName>
    <definedName name="BidClass_Text_4_13_3_5">#REF!</definedName>
    <definedName name="BidClass_Text_4_13_5">#REF!</definedName>
    <definedName name="BidClass_Text_4_14">#REF!</definedName>
    <definedName name="BidClass_Text_4_14_3">#N/A</definedName>
    <definedName name="BidClass_Text_4_14_3_5">#REF!</definedName>
    <definedName name="BidClass_Text_4_14_5">#REF!</definedName>
    <definedName name="BidClass_Text_4_15">#REF!</definedName>
    <definedName name="BidClass_Text_4_15_3">#N/A</definedName>
    <definedName name="BidClass_Text_4_15_3_5">#REF!</definedName>
    <definedName name="BidClass_Text_4_15_5">#REF!</definedName>
    <definedName name="BidClass_Text_4_16">#REF!</definedName>
    <definedName name="BidClass_Text_4_16_3">#N/A</definedName>
    <definedName name="BidClass_Text_4_16_3_5">#REF!</definedName>
    <definedName name="BidClass_Text_4_16_5">#REF!</definedName>
    <definedName name="BidClass_Text_4_17">#REF!</definedName>
    <definedName name="BidClass_Text_4_17_3">#N/A</definedName>
    <definedName name="BidClass_Text_4_17_3_5">#REF!</definedName>
    <definedName name="BidClass_Text_4_17_5">#REF!</definedName>
    <definedName name="BidClass_Text_4_18">#REF!</definedName>
    <definedName name="BidClass_Text_4_18_1">#REF!</definedName>
    <definedName name="BidClass_Text_4_18_1_5">#REF!</definedName>
    <definedName name="BidClass_Text_4_18_5">#REF!</definedName>
    <definedName name="BidClass_Text_4_19">#REF!</definedName>
    <definedName name="BidClass_Text_4_19_5">#REF!</definedName>
    <definedName name="BidClass_Text_4_20">#REF!</definedName>
    <definedName name="BidClass_Text_4_20_3">#N/A</definedName>
    <definedName name="BidClass_Text_4_20_3_5">#REF!</definedName>
    <definedName name="BidClass_Text_4_20_5">#REF!</definedName>
    <definedName name="BidClass_Text_4_21">#REF!</definedName>
    <definedName name="BidClass_Text_4_21_1">#REF!</definedName>
    <definedName name="BidClass_Text_4_21_1_3">#N/A</definedName>
    <definedName name="BidClass_Text_4_21_1_3_5">#REF!</definedName>
    <definedName name="BidClass_Text_4_21_1_5">#REF!</definedName>
    <definedName name="BidClass_Text_4_21_5">#REF!</definedName>
    <definedName name="BidClass_Text_4_22">#REF!</definedName>
    <definedName name="BidClass_Text_4_22_3">#N/A</definedName>
    <definedName name="BidClass_Text_4_22_3_5">#REF!</definedName>
    <definedName name="BidClass_Text_4_22_5">#REF!</definedName>
    <definedName name="BidClass_Text_4_23">#REF!</definedName>
    <definedName name="BidClass_Text_4_23_3">#N/A</definedName>
    <definedName name="BidClass_Text_4_23_3_5">#REF!</definedName>
    <definedName name="BidClass_Text_4_23_5">#REF!</definedName>
    <definedName name="BidClass_Text_4_24">#REF!</definedName>
    <definedName name="BidClass_Text_4_24_3">#N/A</definedName>
    <definedName name="BidClass_Text_4_24_3_5">#REF!</definedName>
    <definedName name="BidClass_Text_4_24_5">#REF!</definedName>
    <definedName name="BidClass_Text_4_25">#REF!</definedName>
    <definedName name="BidClass_Text_4_25_3">#N/A</definedName>
    <definedName name="BidClass_Text_4_25_3_5">#REF!</definedName>
    <definedName name="BidClass_Text_4_25_5">#REF!</definedName>
    <definedName name="BidClass_Text_4_26">#REF!</definedName>
    <definedName name="BidClass_Text_4_26_3">#N/A</definedName>
    <definedName name="BidClass_Text_4_26_3_5">#REF!</definedName>
    <definedName name="BidClass_Text_4_26_5">#REF!</definedName>
    <definedName name="BidClass_Text_4_27">#REF!</definedName>
    <definedName name="BidClass_Text_4_27_3">#N/A</definedName>
    <definedName name="BidClass_Text_4_27_3_5">#REF!</definedName>
    <definedName name="BidClass_Text_4_27_5">#REF!</definedName>
    <definedName name="BidClass_Text_4_28">#REF!</definedName>
    <definedName name="BidClass_Text_4_28_3">#N/A</definedName>
    <definedName name="BidClass_Text_4_28_3_5">#REF!</definedName>
    <definedName name="BidClass_Text_4_28_5">#REF!</definedName>
    <definedName name="BidClass_Text_4_5">#REF!</definedName>
    <definedName name="BidClass_Text_4_6">#REF!</definedName>
    <definedName name="BidClass_Text_4_6_3">#N/A</definedName>
    <definedName name="BidClass_Text_4_6_3_5">#REF!</definedName>
    <definedName name="BidClass_Text_4_6_5">#REF!</definedName>
    <definedName name="BidClass_Text_4_7">#REF!</definedName>
    <definedName name="BidClass_Text_4_7_3">#N/A</definedName>
    <definedName name="BidClass_Text_4_7_3_5">#REF!</definedName>
    <definedName name="BidClass_Text_4_7_5">#REF!</definedName>
    <definedName name="BidClass_Text_4_8">#REF!</definedName>
    <definedName name="BidClass_Text_4_8_3">#N/A</definedName>
    <definedName name="BidClass_Text_4_8_3_5">#REF!</definedName>
    <definedName name="BidClass_Text_4_8_5">#REF!</definedName>
    <definedName name="BidClass_Text_4_9">#REF!</definedName>
    <definedName name="BidClass_Text_4_9_3">#N/A</definedName>
    <definedName name="BidClass_Text_4_9_3_5">#REF!</definedName>
    <definedName name="BidClass_Text_4_9_5">#REF!</definedName>
    <definedName name="BidClass_Text_5">#REF!</definedName>
    <definedName name="BidClass_Text_5_17">#REF!</definedName>
    <definedName name="BidClass_Text_5_17_3">#N/A</definedName>
    <definedName name="BidClass_Text_5_17_3_5">#REF!</definedName>
    <definedName name="BidClass_Text_5_17_5">#REF!</definedName>
    <definedName name="BidClass_Text_5_28">#REF!</definedName>
    <definedName name="BidClass_Text_5_28_3">#N/A</definedName>
    <definedName name="BidClass_Text_5_28_3_5">#REF!</definedName>
    <definedName name="BidClass_Text_5_28_5">#REF!</definedName>
    <definedName name="BidClass_Text_5_3">#N/A</definedName>
    <definedName name="BidClass_Text_5_3_5">#REF!</definedName>
    <definedName name="BidClass_Text_5_5">#REF!</definedName>
    <definedName name="BidClass_Text_5_6">#REF!</definedName>
    <definedName name="BidClass_Text_5_6_3">#N/A</definedName>
    <definedName name="BidClass_Text_5_6_3_5">#REF!</definedName>
    <definedName name="BidClass_Text_5_6_5">#REF!</definedName>
    <definedName name="BidClass_Text_6">#REF!</definedName>
    <definedName name="BidClass_Text_6_1">#REF!</definedName>
    <definedName name="BidClass_Text_6_1_5">#REF!</definedName>
    <definedName name="BidClass_Text_6_10">#REF!</definedName>
    <definedName name="BidClass_Text_6_10_3">#N/A</definedName>
    <definedName name="BidClass_Text_6_10_3_5">#REF!</definedName>
    <definedName name="BidClass_Text_6_10_5">#REF!</definedName>
    <definedName name="BidClass_Text_6_12">#REF!</definedName>
    <definedName name="BidClass_Text_6_12_3">#N/A</definedName>
    <definedName name="BidClass_Text_6_12_3_5">#REF!</definedName>
    <definedName name="BidClass_Text_6_12_5">#REF!</definedName>
    <definedName name="BidClass_Text_6_13">#REF!</definedName>
    <definedName name="BidClass_Text_6_13_3">#N/A</definedName>
    <definedName name="BidClass_Text_6_13_3_5">#REF!</definedName>
    <definedName name="BidClass_Text_6_13_5">#REF!</definedName>
    <definedName name="BidClass_Text_6_14">#REF!</definedName>
    <definedName name="BidClass_Text_6_14_3">#N/A</definedName>
    <definedName name="BidClass_Text_6_14_3_5">#REF!</definedName>
    <definedName name="BidClass_Text_6_14_5">#REF!</definedName>
    <definedName name="BidClass_Text_6_15">#REF!</definedName>
    <definedName name="BidClass_Text_6_15_3">#N/A</definedName>
    <definedName name="BidClass_Text_6_15_3_5">#REF!</definedName>
    <definedName name="BidClass_Text_6_15_5">#REF!</definedName>
    <definedName name="BidClass_Text_6_16">#REF!</definedName>
    <definedName name="BidClass_Text_6_16_3">#N/A</definedName>
    <definedName name="BidClass_Text_6_16_3_5">#REF!</definedName>
    <definedName name="BidClass_Text_6_16_5">#REF!</definedName>
    <definedName name="BidClass_Text_6_17">#REF!</definedName>
    <definedName name="BidClass_Text_6_17_3">#N/A</definedName>
    <definedName name="BidClass_Text_6_17_3_5">#REF!</definedName>
    <definedName name="BidClass_Text_6_17_5">#REF!</definedName>
    <definedName name="BidClass_Text_6_18">#REF!</definedName>
    <definedName name="BidClass_Text_6_18_1">#REF!</definedName>
    <definedName name="BidClass_Text_6_18_1_5">#REF!</definedName>
    <definedName name="BidClass_Text_6_18_5">#REF!</definedName>
    <definedName name="BidClass_Text_6_19">#REF!</definedName>
    <definedName name="BidClass_Text_6_19_5">#REF!</definedName>
    <definedName name="BidClass_Text_6_20">#REF!</definedName>
    <definedName name="BidClass_Text_6_20_3">#N/A</definedName>
    <definedName name="BidClass_Text_6_20_3_5">#REF!</definedName>
    <definedName name="BidClass_Text_6_20_5">#REF!</definedName>
    <definedName name="BidClass_Text_6_21">#REF!</definedName>
    <definedName name="BidClass_Text_6_21_1">#REF!</definedName>
    <definedName name="BidClass_Text_6_21_1_3">#N/A</definedName>
    <definedName name="BidClass_Text_6_21_1_3_5">#REF!</definedName>
    <definedName name="BidClass_Text_6_21_1_5">#REF!</definedName>
    <definedName name="BidClass_Text_6_21_5">#REF!</definedName>
    <definedName name="BidClass_Text_6_22">#REF!</definedName>
    <definedName name="BidClass_Text_6_22_3">#N/A</definedName>
    <definedName name="BidClass_Text_6_22_3_5">#REF!</definedName>
    <definedName name="BidClass_Text_6_22_5">#REF!</definedName>
    <definedName name="BidClass_Text_6_23">#REF!</definedName>
    <definedName name="BidClass_Text_6_23_3">#N/A</definedName>
    <definedName name="BidClass_Text_6_23_3_5">#REF!</definedName>
    <definedName name="BidClass_Text_6_23_5">#REF!</definedName>
    <definedName name="BidClass_Text_6_24">#REF!</definedName>
    <definedName name="BidClass_Text_6_24_3">#N/A</definedName>
    <definedName name="BidClass_Text_6_24_3_5">#REF!</definedName>
    <definedName name="BidClass_Text_6_24_5">#REF!</definedName>
    <definedName name="BidClass_Text_6_25">#REF!</definedName>
    <definedName name="BidClass_Text_6_25_3">#N/A</definedName>
    <definedName name="BidClass_Text_6_25_3_5">#REF!</definedName>
    <definedName name="BidClass_Text_6_25_5">#REF!</definedName>
    <definedName name="BidClass_Text_6_26">#REF!</definedName>
    <definedName name="BidClass_Text_6_26_3">#N/A</definedName>
    <definedName name="BidClass_Text_6_26_3_5">#REF!</definedName>
    <definedName name="BidClass_Text_6_26_5">#REF!</definedName>
    <definedName name="BidClass_Text_6_27">#REF!</definedName>
    <definedName name="BidClass_Text_6_27_3">#N/A</definedName>
    <definedName name="BidClass_Text_6_27_3_5">#REF!</definedName>
    <definedName name="BidClass_Text_6_27_5">#REF!</definedName>
    <definedName name="BidClass_Text_6_28">#REF!</definedName>
    <definedName name="BidClass_Text_6_28_3">#N/A</definedName>
    <definedName name="BidClass_Text_6_28_3_5">#REF!</definedName>
    <definedName name="BidClass_Text_6_28_5">#REF!</definedName>
    <definedName name="BidClass_Text_6_5">#REF!</definedName>
    <definedName name="BidClass_Text_6_6">#REF!</definedName>
    <definedName name="BidClass_Text_6_6_3">#N/A</definedName>
    <definedName name="BidClass_Text_6_6_3_5">#REF!</definedName>
    <definedName name="BidClass_Text_6_6_5">#REF!</definedName>
    <definedName name="BidClass_Text_6_7">#REF!</definedName>
    <definedName name="BidClass_Text_6_7_3">#N/A</definedName>
    <definedName name="BidClass_Text_6_7_3_5">#REF!</definedName>
    <definedName name="BidClass_Text_6_7_5">#REF!</definedName>
    <definedName name="BidClass_Text_6_8">#REF!</definedName>
    <definedName name="BidClass_Text_6_8_3">#N/A</definedName>
    <definedName name="BidClass_Text_6_8_3_5">#REF!</definedName>
    <definedName name="BidClass_Text_6_8_5">#REF!</definedName>
    <definedName name="BidClass_Text_6_9">#REF!</definedName>
    <definedName name="BidClass_Text_6_9_1">#REF!</definedName>
    <definedName name="BidClass_Text_6_9_1_1">#REF!</definedName>
    <definedName name="BidClass_Text_6_9_1_1_3">#N/A</definedName>
    <definedName name="BidClass_Text_6_9_1_1_3_5">#REF!</definedName>
    <definedName name="BidClass_Text_6_9_1_1_5">#REF!</definedName>
    <definedName name="BidClass_Text_6_9_1_3">#N/A</definedName>
    <definedName name="BidClass_Text_6_9_1_3_5">#REF!</definedName>
    <definedName name="BidClass_Text_6_9_1_5">#REF!</definedName>
    <definedName name="BidClass_Text_6_9_5">#REF!</definedName>
    <definedName name="BidClass_Text_7">#REF!</definedName>
    <definedName name="BidClass_Text_7_5">#REF!</definedName>
    <definedName name="BidClass_Text_8">#REF!</definedName>
    <definedName name="BidClass_Text_8_3">#N/A</definedName>
    <definedName name="BidClass_Text_8_3_5">#REF!</definedName>
    <definedName name="BidClass_Text_8_5">#REF!</definedName>
    <definedName name="BidClass_Text_9">#REF!</definedName>
    <definedName name="BidClass_Text_9_3">#N/A</definedName>
    <definedName name="BidClass_Text_9_3_5">#REF!</definedName>
    <definedName name="BidClass_Text_9_5">#REF!</definedName>
    <definedName name="bigvit">[20]Flooring!$K$98</definedName>
    <definedName name="biiiiiiiiii" hidden="1">{#N/A,#N/A,TRUE,"Front";#N/A,#N/A,TRUE,"Simple Letter";#N/A,#N/A,TRUE,"Inside";#N/A,#N/A,TRUE,"Contents";#N/A,#N/A,TRUE,"Basis";#N/A,#N/A,TRUE,"Inclusions";#N/A,#N/A,TRUE,"Exclusions";#N/A,#N/A,TRUE,"Areas";#N/A,#N/A,TRUE,"Summary";#N/A,#N/A,TRUE,"Detail"}</definedName>
    <definedName name="biiiiiiiiii_1" hidden="1">{#N/A,#N/A,TRUE,"Front";#N/A,#N/A,TRUE,"Simple Letter";#N/A,#N/A,TRUE,"Inside";#N/A,#N/A,TRUE,"Contents";#N/A,#N/A,TRUE,"Basis";#N/A,#N/A,TRUE,"Inclusions";#N/A,#N/A,TRUE,"Exclusions";#N/A,#N/A,TRUE,"Areas";#N/A,#N/A,TRUE,"Summary";#N/A,#N/A,TRUE,"Detail"}</definedName>
    <definedName name="biiiiiiiiii_2" hidden="1">{#N/A,#N/A,TRUE,"Front";#N/A,#N/A,TRUE,"Simple Letter";#N/A,#N/A,TRUE,"Inside";#N/A,#N/A,TRUE,"Contents";#N/A,#N/A,TRUE,"Basis";#N/A,#N/A,TRUE,"Inclusions";#N/A,#N/A,TRUE,"Exclusions";#N/A,#N/A,TRUE,"Areas";#N/A,#N/A,TRUE,"Summary";#N/A,#N/A,TRUE,"Detail"}</definedName>
    <definedName name="BillingFreq">#N/A</definedName>
    <definedName name="BillingFreq_1">#REF!</definedName>
    <definedName name="BillingFreq_1_3">#N/A</definedName>
    <definedName name="BillingFreq_1_3_5">#REF!</definedName>
    <definedName name="BillingFreq_1_5">#REF!</definedName>
    <definedName name="BillingFreq_10">#REF!</definedName>
    <definedName name="BillingFreq_10_1">#REF!</definedName>
    <definedName name="BillingFreq_10_1_5">#REF!</definedName>
    <definedName name="BillingFreq_10_17">#REF!</definedName>
    <definedName name="BillingFreq_10_17_5">#REF!</definedName>
    <definedName name="BillingFreq_10_5">#REF!</definedName>
    <definedName name="BillingFreq_11">#REF!</definedName>
    <definedName name="BillingFreq_11_1">#REF!</definedName>
    <definedName name="BillingFreq_11_1_5">#REF!</definedName>
    <definedName name="BillingFreq_11_5">#REF!</definedName>
    <definedName name="BillingFreq_12">#REF!</definedName>
    <definedName name="BillingFreq_12_5">#REF!</definedName>
    <definedName name="BillingFreq_13">#REF!</definedName>
    <definedName name="BillingFreq_13_5">#REF!</definedName>
    <definedName name="BillingFreq_14">#REF!</definedName>
    <definedName name="BillingFreq_14_5">#REF!</definedName>
    <definedName name="BillingFreq_15">#REF!</definedName>
    <definedName name="BillingFreq_15_1">#REF!</definedName>
    <definedName name="BillingFreq_15_1_5">#REF!</definedName>
    <definedName name="BillingFreq_15_5">#REF!</definedName>
    <definedName name="BillingFreq_16">#REF!</definedName>
    <definedName name="BillingFreq_16_1">#REF!</definedName>
    <definedName name="BillingFreq_16_1_5">#REF!</definedName>
    <definedName name="BillingFreq_16_5">#REF!</definedName>
    <definedName name="BillingFreq_17">#REF!</definedName>
    <definedName name="BillingFreq_17_1">#REF!</definedName>
    <definedName name="BillingFreq_17_1_5">#REF!</definedName>
    <definedName name="BillingFreq_17_5">#REF!</definedName>
    <definedName name="BillingFreq_18">#REF!</definedName>
    <definedName name="BillingFreq_18_1">#REF!</definedName>
    <definedName name="BillingFreq_18_1_3">#N/A</definedName>
    <definedName name="BillingFreq_18_1_3_5">#REF!</definedName>
    <definedName name="BillingFreq_18_1_5">#REF!</definedName>
    <definedName name="BillingFreq_18_5">#REF!</definedName>
    <definedName name="BillingFreq_19">#REF!</definedName>
    <definedName name="BillingFreq_19_1">#REF!</definedName>
    <definedName name="BillingFreq_19_1_5">#REF!</definedName>
    <definedName name="BillingFreq_19_5">#REF!</definedName>
    <definedName name="BillingFreq_2">#REF!</definedName>
    <definedName name="BillingFreq_2_5">#REF!</definedName>
    <definedName name="BillingFreq_20">#REF!</definedName>
    <definedName name="BillingFreq_20_1">#REF!</definedName>
    <definedName name="BillingFreq_20_1_5">#REF!</definedName>
    <definedName name="BillingFreq_20_5">#REF!</definedName>
    <definedName name="BillingFreq_21">#REF!</definedName>
    <definedName name="BillingFreq_21_1">#REF!</definedName>
    <definedName name="BillingFreq_21_1_1">#REF!</definedName>
    <definedName name="BillingFreq_21_1_1_5">#REF!</definedName>
    <definedName name="BillingFreq_21_1_5">#REF!</definedName>
    <definedName name="BillingFreq_21_5">#REF!</definedName>
    <definedName name="BillingFreq_22">#REF!</definedName>
    <definedName name="BillingFreq_22_5">#REF!</definedName>
    <definedName name="BillingFreq_23">#REF!</definedName>
    <definedName name="BillingFreq_23_5">#REF!</definedName>
    <definedName name="BillingFreq_24">#REF!</definedName>
    <definedName name="BillingFreq_24_5">#REF!</definedName>
    <definedName name="BillingFreq_25">#REF!</definedName>
    <definedName name="BillingFreq_25_5">#REF!</definedName>
    <definedName name="BillingFreq_26">#REF!</definedName>
    <definedName name="BillingFreq_26_1">#REF!</definedName>
    <definedName name="BillingFreq_26_1_5">#REF!</definedName>
    <definedName name="BillingFreq_26_5">#REF!</definedName>
    <definedName name="BillingFreq_27">#REF!</definedName>
    <definedName name="BillingFreq_27_1">#REF!</definedName>
    <definedName name="BillingFreq_27_1_5">#REF!</definedName>
    <definedName name="BillingFreq_27_5">#REF!</definedName>
    <definedName name="BillingFreq_28">#REF!</definedName>
    <definedName name="BillingFreq_28_1">#REF!</definedName>
    <definedName name="BillingFreq_28_1_5">#REF!</definedName>
    <definedName name="BillingFreq_28_5">#REF!</definedName>
    <definedName name="BillingFreq_29">#REF!</definedName>
    <definedName name="BillingFreq_29_5">#REF!</definedName>
    <definedName name="BillingFreq_3">#N/A</definedName>
    <definedName name="BillingFreq_3_5">#REF!</definedName>
    <definedName name="BillingFreq_4">#REF!</definedName>
    <definedName name="BillingFreq_4_1">#REF!</definedName>
    <definedName name="BillingFreq_4_1_1">#REF!</definedName>
    <definedName name="BillingFreq_4_1_1_1">#REF!</definedName>
    <definedName name="BillingFreq_4_1_1_1_1">#REF!</definedName>
    <definedName name="BillingFreq_4_1_1_1_1_1">#REF!</definedName>
    <definedName name="BillingFreq_4_1_1_1_1_1_1">#REF!</definedName>
    <definedName name="BillingFreq_4_1_1_1_1_1_5">#REF!</definedName>
    <definedName name="BillingFreq_4_1_1_1_1_3">#N/A</definedName>
    <definedName name="BillingFreq_4_1_1_1_1_3_5">#REF!</definedName>
    <definedName name="BillingFreq_4_1_1_1_1_5">#REF!</definedName>
    <definedName name="BillingFreq_4_1_1_1_3">#N/A</definedName>
    <definedName name="BillingFreq_4_1_1_1_3_1">#N/A</definedName>
    <definedName name="BillingFreq_4_1_1_1_3_1_5">#REF!</definedName>
    <definedName name="BillingFreq_4_1_1_1_3_5">#REF!</definedName>
    <definedName name="BillingFreq_4_1_1_1_5">#REF!</definedName>
    <definedName name="BillingFreq_4_1_1_3">#N/A</definedName>
    <definedName name="BillingFreq_4_1_1_3_5">#REF!</definedName>
    <definedName name="BillingFreq_4_1_1_5">#REF!</definedName>
    <definedName name="BillingFreq_4_1_17">#REF!</definedName>
    <definedName name="BillingFreq_4_1_17_3">#N/A</definedName>
    <definedName name="BillingFreq_4_1_17_3_5">#REF!</definedName>
    <definedName name="BillingFreq_4_1_17_5">#REF!</definedName>
    <definedName name="BillingFreq_4_1_28">#REF!</definedName>
    <definedName name="BillingFreq_4_1_28_5">#REF!</definedName>
    <definedName name="BillingFreq_4_1_3">#N/A</definedName>
    <definedName name="BillingFreq_4_1_3_5">#REF!</definedName>
    <definedName name="BillingFreq_4_1_5">#REF!</definedName>
    <definedName name="BillingFreq_4_1_6">#REF!</definedName>
    <definedName name="BillingFreq_4_1_6_5">#REF!</definedName>
    <definedName name="BillingFreq_4_10">#REF!</definedName>
    <definedName name="BillingFreq_4_10_5">#REF!</definedName>
    <definedName name="BillingFreq_4_12">#REF!</definedName>
    <definedName name="BillingFreq_4_12_5">#REF!</definedName>
    <definedName name="BillingFreq_4_13">#REF!</definedName>
    <definedName name="BillingFreq_4_13_5">#REF!</definedName>
    <definedName name="BillingFreq_4_14">#REF!</definedName>
    <definedName name="BillingFreq_4_14_5">#REF!</definedName>
    <definedName name="BillingFreq_4_15">#REF!</definedName>
    <definedName name="BillingFreq_4_15_5">#REF!</definedName>
    <definedName name="BillingFreq_4_16">#REF!</definedName>
    <definedName name="BillingFreq_4_16_5">#REF!</definedName>
    <definedName name="BillingFreq_4_17">#REF!</definedName>
    <definedName name="BillingFreq_4_17_5">#REF!</definedName>
    <definedName name="BillingFreq_4_18">#REF!</definedName>
    <definedName name="BillingFreq_4_18_1">#REF!</definedName>
    <definedName name="BillingFreq_4_18_1_3">#N/A</definedName>
    <definedName name="BillingFreq_4_18_1_3_5">#REF!</definedName>
    <definedName name="BillingFreq_4_18_1_5">#REF!</definedName>
    <definedName name="BillingFreq_4_18_5">#REF!</definedName>
    <definedName name="BillingFreq_4_19">#REF!</definedName>
    <definedName name="BillingFreq_4_19_5">#REF!</definedName>
    <definedName name="BillingFreq_4_20">#REF!</definedName>
    <definedName name="BillingFreq_4_20_5">#REF!</definedName>
    <definedName name="BillingFreq_4_21">#REF!</definedName>
    <definedName name="BillingFreq_4_21_1">#REF!</definedName>
    <definedName name="BillingFreq_4_21_1_5">#REF!</definedName>
    <definedName name="BillingFreq_4_21_5">#REF!</definedName>
    <definedName name="BillingFreq_4_22">#REF!</definedName>
    <definedName name="BillingFreq_4_22_5">#REF!</definedName>
    <definedName name="BillingFreq_4_23">#REF!</definedName>
    <definedName name="BillingFreq_4_23_5">#REF!</definedName>
    <definedName name="BillingFreq_4_24">#REF!</definedName>
    <definedName name="BillingFreq_4_24_5">#REF!</definedName>
    <definedName name="BillingFreq_4_25">#REF!</definedName>
    <definedName name="BillingFreq_4_25_5">#REF!</definedName>
    <definedName name="BillingFreq_4_26">#REF!</definedName>
    <definedName name="BillingFreq_4_26_5">#REF!</definedName>
    <definedName name="BillingFreq_4_27">#REF!</definedName>
    <definedName name="BillingFreq_4_27_5">#REF!</definedName>
    <definedName name="BillingFreq_4_28">#REF!</definedName>
    <definedName name="BillingFreq_4_28_5">#REF!</definedName>
    <definedName name="BillingFreq_4_5">#REF!</definedName>
    <definedName name="BillingFreq_4_6">#REF!</definedName>
    <definedName name="BillingFreq_4_6_5">#REF!</definedName>
    <definedName name="BillingFreq_4_7">#REF!</definedName>
    <definedName name="BillingFreq_4_7_5">#REF!</definedName>
    <definedName name="BillingFreq_4_8">#REF!</definedName>
    <definedName name="BillingFreq_4_8_5">#REF!</definedName>
    <definedName name="BillingFreq_4_9">#REF!</definedName>
    <definedName name="BillingFreq_4_9_5">#REF!</definedName>
    <definedName name="BillingFreq_5">#REF!</definedName>
    <definedName name="BillingFreq_5_17">#REF!</definedName>
    <definedName name="BillingFreq_5_17_5">#REF!</definedName>
    <definedName name="BillingFreq_5_28">#REF!</definedName>
    <definedName name="BillingFreq_5_28_5">#REF!</definedName>
    <definedName name="BillingFreq_5_5">#REF!</definedName>
    <definedName name="BillingFreq_5_6">#REF!</definedName>
    <definedName name="BillingFreq_5_6_5">#REF!</definedName>
    <definedName name="BillingFreq_6">#REF!</definedName>
    <definedName name="BillingFreq_6_1">#REF!</definedName>
    <definedName name="BillingFreq_6_1_5">#REF!</definedName>
    <definedName name="BillingFreq_6_10">#REF!</definedName>
    <definedName name="BillingFreq_6_10_5">#REF!</definedName>
    <definedName name="BillingFreq_6_12">#REF!</definedName>
    <definedName name="BillingFreq_6_12_5">#REF!</definedName>
    <definedName name="BillingFreq_6_13">#REF!</definedName>
    <definedName name="BillingFreq_6_13_5">#REF!</definedName>
    <definedName name="BillingFreq_6_14">#REF!</definedName>
    <definedName name="BillingFreq_6_14_5">#REF!</definedName>
    <definedName name="BillingFreq_6_15">#REF!</definedName>
    <definedName name="BillingFreq_6_15_5">#REF!</definedName>
    <definedName name="BillingFreq_6_16">#REF!</definedName>
    <definedName name="BillingFreq_6_16_5">#REF!</definedName>
    <definedName name="BillingFreq_6_17">#REF!</definedName>
    <definedName name="BillingFreq_6_17_5">#REF!</definedName>
    <definedName name="BillingFreq_6_18">#REF!</definedName>
    <definedName name="BillingFreq_6_18_1">#REF!</definedName>
    <definedName name="BillingFreq_6_18_1_3">#N/A</definedName>
    <definedName name="BillingFreq_6_18_1_3_5">#REF!</definedName>
    <definedName name="BillingFreq_6_18_1_5">#REF!</definedName>
    <definedName name="BillingFreq_6_18_5">#REF!</definedName>
    <definedName name="BillingFreq_6_19">#REF!</definedName>
    <definedName name="BillingFreq_6_19_5">#REF!</definedName>
    <definedName name="BillingFreq_6_20">#REF!</definedName>
    <definedName name="BillingFreq_6_20_5">#REF!</definedName>
    <definedName name="BillingFreq_6_21">#REF!</definedName>
    <definedName name="BillingFreq_6_21_1">#REF!</definedName>
    <definedName name="BillingFreq_6_21_1_5">#REF!</definedName>
    <definedName name="BillingFreq_6_21_5">#REF!</definedName>
    <definedName name="BillingFreq_6_22">#REF!</definedName>
    <definedName name="BillingFreq_6_22_5">#REF!</definedName>
    <definedName name="BillingFreq_6_23">#REF!</definedName>
    <definedName name="BillingFreq_6_23_5">#REF!</definedName>
    <definedName name="BillingFreq_6_24">#REF!</definedName>
    <definedName name="BillingFreq_6_24_5">#REF!</definedName>
    <definedName name="BillingFreq_6_25">#REF!</definedName>
    <definedName name="BillingFreq_6_25_5">#REF!</definedName>
    <definedName name="BillingFreq_6_26">#REF!</definedName>
    <definedName name="BillingFreq_6_26_5">#REF!</definedName>
    <definedName name="BillingFreq_6_27">#REF!</definedName>
    <definedName name="BillingFreq_6_27_5">#REF!</definedName>
    <definedName name="BillingFreq_6_28">#REF!</definedName>
    <definedName name="BillingFreq_6_28_5">#REF!</definedName>
    <definedName name="BillingFreq_6_5">#REF!</definedName>
    <definedName name="BillingFreq_6_6">#REF!</definedName>
    <definedName name="BillingFreq_6_6_5">#REF!</definedName>
    <definedName name="BillingFreq_6_7">#REF!</definedName>
    <definedName name="BillingFreq_6_7_5">#REF!</definedName>
    <definedName name="BillingFreq_6_8">#REF!</definedName>
    <definedName name="BillingFreq_6_8_5">#REF!</definedName>
    <definedName name="BillingFreq_6_9">#REF!</definedName>
    <definedName name="BillingFreq_6_9_1">#REF!</definedName>
    <definedName name="BillingFreq_6_9_1_1">#REF!</definedName>
    <definedName name="BillingFreq_6_9_1_1_5">#REF!</definedName>
    <definedName name="BillingFreq_6_9_1_5">#REF!</definedName>
    <definedName name="BillingFreq_6_9_5">#REF!</definedName>
    <definedName name="BillingFreq_7">#REF!</definedName>
    <definedName name="BillingFreq_7_5">#REF!</definedName>
    <definedName name="BillingFreq_8">#REF!</definedName>
    <definedName name="BillingFreq_8_5">#REF!</definedName>
    <definedName name="BillingFreq_9">#REF!</definedName>
    <definedName name="BillingFreq_9_5">#REF!</definedName>
    <definedName name="BillingTiming">#N/A</definedName>
    <definedName name="BillingTiming_1">#REF!</definedName>
    <definedName name="BillingTiming_1_3">#N/A</definedName>
    <definedName name="BillingTiming_1_3_5">#REF!</definedName>
    <definedName name="BillingTiming_1_5">#REF!</definedName>
    <definedName name="BillingTiming_10">#REF!</definedName>
    <definedName name="BillingTiming_10_1">#REF!</definedName>
    <definedName name="BillingTiming_10_1_5">#REF!</definedName>
    <definedName name="BillingTiming_10_17">#REF!</definedName>
    <definedName name="BillingTiming_10_17_5">#REF!</definedName>
    <definedName name="BillingTiming_10_5">#REF!</definedName>
    <definedName name="BillingTiming_11">#REF!</definedName>
    <definedName name="BillingTiming_11_1">#REF!</definedName>
    <definedName name="BillingTiming_11_1_5">#REF!</definedName>
    <definedName name="BillingTiming_11_5">#REF!</definedName>
    <definedName name="BillingTiming_12">#REF!</definedName>
    <definedName name="BillingTiming_12_5">#REF!</definedName>
    <definedName name="BillingTiming_13">#REF!</definedName>
    <definedName name="BillingTiming_13_5">#REF!</definedName>
    <definedName name="BillingTiming_14">#REF!</definedName>
    <definedName name="BillingTiming_14_5">#REF!</definedName>
    <definedName name="BillingTiming_15">#REF!</definedName>
    <definedName name="BillingTiming_15_1">#REF!</definedName>
    <definedName name="BillingTiming_15_1_5">#REF!</definedName>
    <definedName name="BillingTiming_15_5">#REF!</definedName>
    <definedName name="BillingTiming_16">#REF!</definedName>
    <definedName name="BillingTiming_16_1">#REF!</definedName>
    <definedName name="BillingTiming_16_1_5">#REF!</definedName>
    <definedName name="BillingTiming_16_5">#REF!</definedName>
    <definedName name="BillingTiming_17">#REF!</definedName>
    <definedName name="BillingTiming_17_1">#REF!</definedName>
    <definedName name="BillingTiming_17_1_5">#REF!</definedName>
    <definedName name="BillingTiming_17_5">#REF!</definedName>
    <definedName name="BillingTiming_18">#REF!</definedName>
    <definedName name="BillingTiming_18_1">#REF!</definedName>
    <definedName name="BillingTiming_18_1_3">#N/A</definedName>
    <definedName name="BillingTiming_18_1_3_5">#REF!</definedName>
    <definedName name="BillingTiming_18_1_5">#REF!</definedName>
    <definedName name="BillingTiming_18_5">#REF!</definedName>
    <definedName name="BillingTiming_19">#REF!</definedName>
    <definedName name="BillingTiming_19_1">#REF!</definedName>
    <definedName name="BillingTiming_19_1_5">#REF!</definedName>
    <definedName name="BillingTiming_19_5">#REF!</definedName>
    <definedName name="BillingTiming_2">#REF!</definedName>
    <definedName name="BillingTiming_2_5">#REF!</definedName>
    <definedName name="BillingTiming_20">#REF!</definedName>
    <definedName name="BillingTiming_20_1">#REF!</definedName>
    <definedName name="BillingTiming_20_1_5">#REF!</definedName>
    <definedName name="BillingTiming_20_5">#REF!</definedName>
    <definedName name="BillingTiming_21">#REF!</definedName>
    <definedName name="BillingTiming_21_1">#REF!</definedName>
    <definedName name="BillingTiming_21_1_1">#REF!</definedName>
    <definedName name="BillingTiming_21_1_1_5">#REF!</definedName>
    <definedName name="BillingTiming_21_1_5">#REF!</definedName>
    <definedName name="BillingTiming_21_5">#REF!</definedName>
    <definedName name="BillingTiming_22">#REF!</definedName>
    <definedName name="BillingTiming_22_5">#REF!</definedName>
    <definedName name="BillingTiming_23">#REF!</definedName>
    <definedName name="BillingTiming_23_5">#REF!</definedName>
    <definedName name="BillingTiming_24">#REF!</definedName>
    <definedName name="BillingTiming_24_5">#REF!</definedName>
    <definedName name="BillingTiming_25">#REF!</definedName>
    <definedName name="BillingTiming_25_5">#REF!</definedName>
    <definedName name="BillingTiming_26">#REF!</definedName>
    <definedName name="BillingTiming_26_1">#REF!</definedName>
    <definedName name="BillingTiming_26_1_5">#REF!</definedName>
    <definedName name="BillingTiming_26_5">#REF!</definedName>
    <definedName name="BillingTiming_27">#REF!</definedName>
    <definedName name="BillingTiming_27_1">#REF!</definedName>
    <definedName name="BillingTiming_27_1_5">#REF!</definedName>
    <definedName name="BillingTiming_27_5">#REF!</definedName>
    <definedName name="BillingTiming_28">#REF!</definedName>
    <definedName name="BillingTiming_28_1">#REF!</definedName>
    <definedName name="BillingTiming_28_1_5">#REF!</definedName>
    <definedName name="BillingTiming_28_5">#REF!</definedName>
    <definedName name="BillingTiming_29">#REF!</definedName>
    <definedName name="BillingTiming_29_5">#REF!</definedName>
    <definedName name="BillingTiming_3">#N/A</definedName>
    <definedName name="BillingTiming_3_5">#REF!</definedName>
    <definedName name="BillingTiming_4">#REF!</definedName>
    <definedName name="BillingTiming_4_1">#REF!</definedName>
    <definedName name="BillingTiming_4_1_1">#REF!</definedName>
    <definedName name="BillingTiming_4_1_1_1">#REF!</definedName>
    <definedName name="BillingTiming_4_1_1_1_1">#REF!</definedName>
    <definedName name="BillingTiming_4_1_1_1_1_1">#REF!</definedName>
    <definedName name="BillingTiming_4_1_1_1_1_1_1">#REF!</definedName>
    <definedName name="BillingTiming_4_1_1_1_1_1_5">#REF!</definedName>
    <definedName name="BillingTiming_4_1_1_1_1_3">#N/A</definedName>
    <definedName name="BillingTiming_4_1_1_1_1_3_5">#REF!</definedName>
    <definedName name="BillingTiming_4_1_1_1_1_5">#REF!</definedName>
    <definedName name="BillingTiming_4_1_1_1_3">#N/A</definedName>
    <definedName name="BillingTiming_4_1_1_1_3_1">#N/A</definedName>
    <definedName name="BillingTiming_4_1_1_1_3_1_5">#REF!</definedName>
    <definedName name="BillingTiming_4_1_1_1_3_5">#REF!</definedName>
    <definedName name="BillingTiming_4_1_1_1_5">#REF!</definedName>
    <definedName name="BillingTiming_4_1_1_3">#N/A</definedName>
    <definedName name="BillingTiming_4_1_1_3_5">#REF!</definedName>
    <definedName name="BillingTiming_4_1_1_5">#REF!</definedName>
    <definedName name="BillingTiming_4_1_17">#REF!</definedName>
    <definedName name="BillingTiming_4_1_17_3">#N/A</definedName>
    <definedName name="BillingTiming_4_1_17_3_5">#REF!</definedName>
    <definedName name="BillingTiming_4_1_17_5">#REF!</definedName>
    <definedName name="BillingTiming_4_1_28">#REF!</definedName>
    <definedName name="BillingTiming_4_1_28_5">#REF!</definedName>
    <definedName name="BillingTiming_4_1_3">#N/A</definedName>
    <definedName name="BillingTiming_4_1_3_5">#REF!</definedName>
    <definedName name="BillingTiming_4_1_5">#REF!</definedName>
    <definedName name="BillingTiming_4_1_6">#REF!</definedName>
    <definedName name="BillingTiming_4_1_6_5">#REF!</definedName>
    <definedName name="BillingTiming_4_10">#REF!</definedName>
    <definedName name="BillingTiming_4_10_5">#REF!</definedName>
    <definedName name="BillingTiming_4_12">#REF!</definedName>
    <definedName name="BillingTiming_4_12_5">#REF!</definedName>
    <definedName name="BillingTiming_4_13">#REF!</definedName>
    <definedName name="BillingTiming_4_13_5">#REF!</definedName>
    <definedName name="BillingTiming_4_14">#REF!</definedName>
    <definedName name="BillingTiming_4_14_5">#REF!</definedName>
    <definedName name="BillingTiming_4_15">#REF!</definedName>
    <definedName name="BillingTiming_4_15_5">#REF!</definedName>
    <definedName name="BillingTiming_4_16">#REF!</definedName>
    <definedName name="BillingTiming_4_16_5">#REF!</definedName>
    <definedName name="BillingTiming_4_17">#REF!</definedName>
    <definedName name="BillingTiming_4_17_5">#REF!</definedName>
    <definedName name="BillingTiming_4_18">#REF!</definedName>
    <definedName name="BillingTiming_4_18_1">#REF!</definedName>
    <definedName name="BillingTiming_4_18_1_3">#N/A</definedName>
    <definedName name="BillingTiming_4_18_1_3_5">#REF!</definedName>
    <definedName name="BillingTiming_4_18_1_5">#REF!</definedName>
    <definedName name="BillingTiming_4_18_5">#REF!</definedName>
    <definedName name="BillingTiming_4_19">#REF!</definedName>
    <definedName name="BillingTiming_4_19_5">#REF!</definedName>
    <definedName name="BillingTiming_4_20">#REF!</definedName>
    <definedName name="BillingTiming_4_20_5">#REF!</definedName>
    <definedName name="BillingTiming_4_21">#REF!</definedName>
    <definedName name="BillingTiming_4_21_1">#REF!</definedName>
    <definedName name="BillingTiming_4_21_1_5">#REF!</definedName>
    <definedName name="BillingTiming_4_21_5">#REF!</definedName>
    <definedName name="BillingTiming_4_22">#REF!</definedName>
    <definedName name="BillingTiming_4_22_5">#REF!</definedName>
    <definedName name="BillingTiming_4_23">#REF!</definedName>
    <definedName name="BillingTiming_4_23_5">#REF!</definedName>
    <definedName name="BillingTiming_4_24">#REF!</definedName>
    <definedName name="BillingTiming_4_24_5">#REF!</definedName>
    <definedName name="BillingTiming_4_25">#REF!</definedName>
    <definedName name="BillingTiming_4_25_5">#REF!</definedName>
    <definedName name="BillingTiming_4_26">#REF!</definedName>
    <definedName name="BillingTiming_4_26_5">#REF!</definedName>
    <definedName name="BillingTiming_4_27">#REF!</definedName>
    <definedName name="BillingTiming_4_27_5">#REF!</definedName>
    <definedName name="BillingTiming_4_28">#REF!</definedName>
    <definedName name="BillingTiming_4_28_5">#REF!</definedName>
    <definedName name="BillingTiming_4_5">#REF!</definedName>
    <definedName name="BillingTiming_4_6">#REF!</definedName>
    <definedName name="BillingTiming_4_6_5">#REF!</definedName>
    <definedName name="BillingTiming_4_7">#REF!</definedName>
    <definedName name="BillingTiming_4_7_5">#REF!</definedName>
    <definedName name="BillingTiming_4_8">#REF!</definedName>
    <definedName name="BillingTiming_4_8_5">#REF!</definedName>
    <definedName name="BillingTiming_4_9">#REF!</definedName>
    <definedName name="BillingTiming_4_9_5">#REF!</definedName>
    <definedName name="BillingTiming_5">#REF!</definedName>
    <definedName name="BillingTiming_5_17">#REF!</definedName>
    <definedName name="BillingTiming_5_17_5">#REF!</definedName>
    <definedName name="BillingTiming_5_28">#REF!</definedName>
    <definedName name="BillingTiming_5_28_5">#REF!</definedName>
    <definedName name="BillingTiming_5_5">#REF!</definedName>
    <definedName name="BillingTiming_5_6">#REF!</definedName>
    <definedName name="BillingTiming_5_6_5">#REF!</definedName>
    <definedName name="BillingTiming_6">#REF!</definedName>
    <definedName name="BillingTiming_6_1">#REF!</definedName>
    <definedName name="BillingTiming_6_1_5">#REF!</definedName>
    <definedName name="BillingTiming_6_10">#REF!</definedName>
    <definedName name="BillingTiming_6_10_5">#REF!</definedName>
    <definedName name="BillingTiming_6_12">#REF!</definedName>
    <definedName name="BillingTiming_6_12_5">#REF!</definedName>
    <definedName name="BillingTiming_6_13">#REF!</definedName>
    <definedName name="BillingTiming_6_13_5">#REF!</definedName>
    <definedName name="BillingTiming_6_14">#REF!</definedName>
    <definedName name="BillingTiming_6_14_5">#REF!</definedName>
    <definedName name="BillingTiming_6_15">#REF!</definedName>
    <definedName name="BillingTiming_6_15_5">#REF!</definedName>
    <definedName name="BillingTiming_6_16">#REF!</definedName>
    <definedName name="BillingTiming_6_16_5">#REF!</definedName>
    <definedName name="BillingTiming_6_17">#REF!</definedName>
    <definedName name="BillingTiming_6_17_5">#REF!</definedName>
    <definedName name="BillingTiming_6_18">#REF!</definedName>
    <definedName name="BillingTiming_6_18_1">#REF!</definedName>
    <definedName name="BillingTiming_6_18_1_3">#N/A</definedName>
    <definedName name="BillingTiming_6_18_1_3_5">#REF!</definedName>
    <definedName name="BillingTiming_6_18_1_5">#REF!</definedName>
    <definedName name="BillingTiming_6_18_5">#REF!</definedName>
    <definedName name="BillingTiming_6_19">#REF!</definedName>
    <definedName name="BillingTiming_6_19_5">#REF!</definedName>
    <definedName name="BillingTiming_6_20">#REF!</definedName>
    <definedName name="BillingTiming_6_20_5">#REF!</definedName>
    <definedName name="BillingTiming_6_21">#REF!</definedName>
    <definedName name="BillingTiming_6_21_1">#REF!</definedName>
    <definedName name="BillingTiming_6_21_1_5">#REF!</definedName>
    <definedName name="BillingTiming_6_21_5">#REF!</definedName>
    <definedName name="BillingTiming_6_22">#REF!</definedName>
    <definedName name="BillingTiming_6_22_5">#REF!</definedName>
    <definedName name="BillingTiming_6_23">#REF!</definedName>
    <definedName name="BillingTiming_6_23_5">#REF!</definedName>
    <definedName name="BillingTiming_6_24">#REF!</definedName>
    <definedName name="BillingTiming_6_24_5">#REF!</definedName>
    <definedName name="BillingTiming_6_25">#REF!</definedName>
    <definedName name="BillingTiming_6_25_5">#REF!</definedName>
    <definedName name="BillingTiming_6_26">#REF!</definedName>
    <definedName name="BillingTiming_6_26_5">#REF!</definedName>
    <definedName name="BillingTiming_6_27">#REF!</definedName>
    <definedName name="BillingTiming_6_27_5">#REF!</definedName>
    <definedName name="BillingTiming_6_28">#REF!</definedName>
    <definedName name="BillingTiming_6_28_5">#REF!</definedName>
    <definedName name="BillingTiming_6_5">#REF!</definedName>
    <definedName name="BillingTiming_6_6">#REF!</definedName>
    <definedName name="BillingTiming_6_6_5">#REF!</definedName>
    <definedName name="BillingTiming_6_7">#REF!</definedName>
    <definedName name="BillingTiming_6_7_5">#REF!</definedName>
    <definedName name="BillingTiming_6_8">#REF!</definedName>
    <definedName name="BillingTiming_6_8_5">#REF!</definedName>
    <definedName name="BillingTiming_6_9">#REF!</definedName>
    <definedName name="BillingTiming_6_9_1">#REF!</definedName>
    <definedName name="BillingTiming_6_9_1_1">#REF!</definedName>
    <definedName name="BillingTiming_6_9_1_1_5">#REF!</definedName>
    <definedName name="BillingTiming_6_9_1_5">#REF!</definedName>
    <definedName name="BillingTiming_6_9_5">#REF!</definedName>
    <definedName name="BillingTiming_7">#REF!</definedName>
    <definedName name="BillingTiming_7_5">#REF!</definedName>
    <definedName name="BillingTiming_8">#REF!</definedName>
    <definedName name="BillingTiming_8_5">#REF!</definedName>
    <definedName name="BillingTiming_9">#REF!</definedName>
    <definedName name="BillingTiming_9_5">#REF!</definedName>
    <definedName name="billto_add1">#REF!</definedName>
    <definedName name="billto_add2">#REF!</definedName>
    <definedName name="billto_citystatezip">#REF!</definedName>
    <definedName name="billto_contact">#REF!</definedName>
    <definedName name="billto_email">#REF!</definedName>
    <definedName name="billto_phone">#REF!</definedName>
    <definedName name="billtoemail">#REF!</definedName>
    <definedName name="biss">[20]Measurements!#REF!</definedName>
    <definedName name="BJ" hidden="1">[35]analysis!#REF!</definedName>
    <definedName name="bkfull1">[20]Measurements!#REF!</definedName>
    <definedName name="bkhalf1">[20]Measurements!#REF!</definedName>
    <definedName name="bkwall250">'[20]ACAD Finishes'!$D$13</definedName>
    <definedName name="bkwalls150">'[20]ACAD Finishes'!$D$10</definedName>
    <definedName name="BldgQty">"$#REF!.$M$4"</definedName>
    <definedName name="BldgQty_5">#REF!</definedName>
    <definedName name="blhor1">[20]Measurements!$D$454</definedName>
    <definedName name="blinds">#REF!</definedName>
    <definedName name="blkhead">[20]Ceilings!$P$100</definedName>
    <definedName name="blkhead1">[20]Measurements!#REF!</definedName>
    <definedName name="blrol1">[20]Measurements!$F$454</definedName>
    <definedName name="blver1">[20]Measurements!$E$454</definedName>
    <definedName name="bny" hidden="1">{#N/A,#N/A,TRUE,"Front";#N/A,#N/A,TRUE,"Simple Letter";#N/A,#N/A,TRUE,"Inside";#N/A,#N/A,TRUE,"Contents";#N/A,#N/A,TRUE,"Basis";#N/A,#N/A,TRUE,"Inclusions";#N/A,#N/A,TRUE,"Exclusions";#N/A,#N/A,TRUE,"Areas";#N/A,#N/A,TRUE,"Summary";#N/A,#N/A,TRUE,"Detail"}</definedName>
    <definedName name="bny_1" hidden="1">{#N/A,#N/A,TRUE,"Front";#N/A,#N/A,TRUE,"Simple Letter";#N/A,#N/A,TRUE,"Inside";#N/A,#N/A,TRUE,"Contents";#N/A,#N/A,TRUE,"Basis";#N/A,#N/A,TRUE,"Inclusions";#N/A,#N/A,TRUE,"Exclusions";#N/A,#N/A,TRUE,"Areas";#N/A,#N/A,TRUE,"Summary";#N/A,#N/A,TRUE,"Detail"}</definedName>
    <definedName name="bny_2" hidden="1">{#N/A,#N/A,TRUE,"Front";#N/A,#N/A,TRUE,"Simple Letter";#N/A,#N/A,TRUE,"Inside";#N/A,#N/A,TRUE,"Contents";#N/A,#N/A,TRUE,"Basis";#N/A,#N/A,TRUE,"Inclusions";#N/A,#N/A,TRUE,"Exclusions";#N/A,#N/A,TRUE,"Areas";#N/A,#N/A,TRUE,"Summary";#N/A,#N/A,TRUE,"Detail"}</definedName>
    <definedName name="bofc">'[20]Site Details'!$B$7</definedName>
    <definedName name="bofc_low">'[20]Site Details'!$B$8</definedName>
    <definedName name="bol">#REF!</definedName>
    <definedName name="bol_10">#REF!</definedName>
    <definedName name="bol_10_3">#N/A</definedName>
    <definedName name="bol_10_3_5">#REF!</definedName>
    <definedName name="bol_10_5">#REF!</definedName>
    <definedName name="bol_12">#REF!</definedName>
    <definedName name="bol_12_3">#N/A</definedName>
    <definedName name="bol_12_3_5">#REF!</definedName>
    <definedName name="bol_12_5">#REF!</definedName>
    <definedName name="bol_13">#REF!</definedName>
    <definedName name="bol_13_3">#N/A</definedName>
    <definedName name="bol_13_3_5">#REF!</definedName>
    <definedName name="bol_13_5">#REF!</definedName>
    <definedName name="bol_14">#REF!</definedName>
    <definedName name="bol_14_3">#N/A</definedName>
    <definedName name="bol_14_3_5">#REF!</definedName>
    <definedName name="bol_14_5">#REF!</definedName>
    <definedName name="bol_15">#REF!</definedName>
    <definedName name="bol_15_3">#N/A</definedName>
    <definedName name="bol_15_3_5">#REF!</definedName>
    <definedName name="bol_15_5">#REF!</definedName>
    <definedName name="bol_16">#REF!</definedName>
    <definedName name="bol_16_3">#N/A</definedName>
    <definedName name="bol_16_3_5">#REF!</definedName>
    <definedName name="bol_16_5">#REF!</definedName>
    <definedName name="bol_17">#REF!</definedName>
    <definedName name="bol_17_3">#N/A</definedName>
    <definedName name="bol_17_3_5">#REF!</definedName>
    <definedName name="bol_17_5">#REF!</definedName>
    <definedName name="bol_18">#REF!</definedName>
    <definedName name="bol_18_5">#REF!</definedName>
    <definedName name="bol_19">#REF!</definedName>
    <definedName name="bol_19_5">#REF!</definedName>
    <definedName name="bol_20">#REF!</definedName>
    <definedName name="bol_20_3">#N/A</definedName>
    <definedName name="bol_20_3_5">#REF!</definedName>
    <definedName name="bol_20_5">#REF!</definedName>
    <definedName name="bol_21">#REF!</definedName>
    <definedName name="bol_21_3">#N/A</definedName>
    <definedName name="bol_21_3_5">#REF!</definedName>
    <definedName name="bol_21_5">#REF!</definedName>
    <definedName name="bol_22">#REF!</definedName>
    <definedName name="bol_22_3">#N/A</definedName>
    <definedName name="bol_22_3_5">#REF!</definedName>
    <definedName name="bol_22_5">#REF!</definedName>
    <definedName name="bol_23">#REF!</definedName>
    <definedName name="bol_23_3">#N/A</definedName>
    <definedName name="bol_23_3_5">#REF!</definedName>
    <definedName name="bol_23_5">#REF!</definedName>
    <definedName name="bol_24">#REF!</definedName>
    <definedName name="bol_24_3">#N/A</definedName>
    <definedName name="bol_24_3_5">#REF!</definedName>
    <definedName name="bol_24_5">#REF!</definedName>
    <definedName name="bol_25">#REF!</definedName>
    <definedName name="bol_25_3">#N/A</definedName>
    <definedName name="bol_25_3_5">#REF!</definedName>
    <definedName name="bol_25_5">#REF!</definedName>
    <definedName name="bol_26">#REF!</definedName>
    <definedName name="bol_26_3">#N/A</definedName>
    <definedName name="bol_26_3_5">#REF!</definedName>
    <definedName name="bol_26_5">#REF!</definedName>
    <definedName name="bol_27">#REF!</definedName>
    <definedName name="bol_27_3">#N/A</definedName>
    <definedName name="bol_27_3_5">#REF!</definedName>
    <definedName name="bol_27_5">#REF!</definedName>
    <definedName name="bol_28">#REF!</definedName>
    <definedName name="bol_28_3">#N/A</definedName>
    <definedName name="bol_28_3_5">#REF!</definedName>
    <definedName name="bol_28_5">#REF!</definedName>
    <definedName name="bol_5">#REF!</definedName>
    <definedName name="bol_6">#REF!</definedName>
    <definedName name="bol_6_3">#N/A</definedName>
    <definedName name="bol_6_3_5">#REF!</definedName>
    <definedName name="bol_6_5">#REF!</definedName>
    <definedName name="bol_7">#REF!</definedName>
    <definedName name="bol_7_3">#N/A</definedName>
    <definedName name="bol_7_3_5">#REF!</definedName>
    <definedName name="bol_7_5">#REF!</definedName>
    <definedName name="bol_8">#REF!</definedName>
    <definedName name="bol_8_3">#N/A</definedName>
    <definedName name="bol_8_3_5">#REF!</definedName>
    <definedName name="bol_8_5">#REF!</definedName>
    <definedName name="bol_9">#REF!</definedName>
    <definedName name="bol_9_1">#REF!</definedName>
    <definedName name="bol_9_1_1">#REF!</definedName>
    <definedName name="bol_9_1_1_3">#N/A</definedName>
    <definedName name="bol_9_1_1_3_5">#REF!</definedName>
    <definedName name="bol_9_1_1_5">#REF!</definedName>
    <definedName name="bol_9_1_3">#N/A</definedName>
    <definedName name="bol_9_1_3_5">#REF!</definedName>
    <definedName name="bol_9_1_5">#REF!</definedName>
    <definedName name="bol_9_5">#REF!</definedName>
    <definedName name="boml">#REF!</definedName>
    <definedName name="boml_10">#REF!</definedName>
    <definedName name="boml_10_3">#N/A</definedName>
    <definedName name="boml_10_3_5">#REF!</definedName>
    <definedName name="boml_10_5">#REF!</definedName>
    <definedName name="boml_12">#REF!</definedName>
    <definedName name="boml_12_3">#N/A</definedName>
    <definedName name="boml_12_3_5">#REF!</definedName>
    <definedName name="boml_12_5">#REF!</definedName>
    <definedName name="boml_13">#REF!</definedName>
    <definedName name="boml_13_3">#N/A</definedName>
    <definedName name="boml_13_3_5">#REF!</definedName>
    <definedName name="boml_13_5">#REF!</definedName>
    <definedName name="boml_14">#REF!</definedName>
    <definedName name="boml_14_3">#N/A</definedName>
    <definedName name="boml_14_3_5">#REF!</definedName>
    <definedName name="boml_14_5">#REF!</definedName>
    <definedName name="boml_15">#REF!</definedName>
    <definedName name="boml_15_3">#N/A</definedName>
    <definedName name="boml_15_3_5">#REF!</definedName>
    <definedName name="boml_15_5">#REF!</definedName>
    <definedName name="boml_16">#REF!</definedName>
    <definedName name="boml_16_3">#N/A</definedName>
    <definedName name="boml_16_3_5">#REF!</definedName>
    <definedName name="boml_16_5">#REF!</definedName>
    <definedName name="boml_17">#REF!</definedName>
    <definedName name="boml_17_3">#N/A</definedName>
    <definedName name="boml_17_3_5">#REF!</definedName>
    <definedName name="boml_17_5">#REF!</definedName>
    <definedName name="boml_18">#REF!</definedName>
    <definedName name="boml_18_5">#REF!</definedName>
    <definedName name="boml_19">#REF!</definedName>
    <definedName name="boml_19_5">#REF!</definedName>
    <definedName name="boml_20">#REF!</definedName>
    <definedName name="boml_20_3">#N/A</definedName>
    <definedName name="boml_20_3_5">#REF!</definedName>
    <definedName name="boml_20_5">#REF!</definedName>
    <definedName name="boml_21">#REF!</definedName>
    <definedName name="boml_21_3">#N/A</definedName>
    <definedName name="boml_21_3_5">#REF!</definedName>
    <definedName name="boml_21_5">#REF!</definedName>
    <definedName name="boml_22">#REF!</definedName>
    <definedName name="boml_22_3">#N/A</definedName>
    <definedName name="boml_22_3_5">#REF!</definedName>
    <definedName name="boml_22_5">#REF!</definedName>
    <definedName name="boml_23">#REF!</definedName>
    <definedName name="boml_23_3">#N/A</definedName>
    <definedName name="boml_23_3_5">#REF!</definedName>
    <definedName name="boml_23_5">#REF!</definedName>
    <definedName name="boml_24">#REF!</definedName>
    <definedName name="boml_24_3">#N/A</definedName>
    <definedName name="boml_24_3_5">#REF!</definedName>
    <definedName name="boml_24_5">#REF!</definedName>
    <definedName name="boml_25">#REF!</definedName>
    <definedName name="boml_25_3">#N/A</definedName>
    <definedName name="boml_25_3_5">#REF!</definedName>
    <definedName name="boml_25_5">#REF!</definedName>
    <definedName name="boml_26">#REF!</definedName>
    <definedName name="boml_26_3">#N/A</definedName>
    <definedName name="boml_26_3_5">#REF!</definedName>
    <definedName name="boml_26_5">#REF!</definedName>
    <definedName name="boml_27">#REF!</definedName>
    <definedName name="boml_27_3">#N/A</definedName>
    <definedName name="boml_27_3_5">#REF!</definedName>
    <definedName name="boml_27_5">#REF!</definedName>
    <definedName name="boml_28">#REF!</definedName>
    <definedName name="boml_28_3">#N/A</definedName>
    <definedName name="boml_28_3_5">#REF!</definedName>
    <definedName name="boml_28_5">#REF!</definedName>
    <definedName name="boml_5">#REF!</definedName>
    <definedName name="boml_6">#REF!</definedName>
    <definedName name="boml_6_3">#N/A</definedName>
    <definedName name="boml_6_3_5">#REF!</definedName>
    <definedName name="boml_6_5">#REF!</definedName>
    <definedName name="boml_7">#REF!</definedName>
    <definedName name="boml_7_3">#N/A</definedName>
    <definedName name="boml_7_3_5">#REF!</definedName>
    <definedName name="boml_7_5">#REF!</definedName>
    <definedName name="boml_8">#REF!</definedName>
    <definedName name="boml_8_3">#N/A</definedName>
    <definedName name="boml_8_3_5">#REF!</definedName>
    <definedName name="boml_8_5">#REF!</definedName>
    <definedName name="boml_9">#REF!</definedName>
    <definedName name="boml_9_1">#REF!</definedName>
    <definedName name="boml_9_1_1">#REF!</definedName>
    <definedName name="boml_9_1_1_3">#N/A</definedName>
    <definedName name="boml_9_1_1_3_5">#REF!</definedName>
    <definedName name="boml_9_1_1_5">#REF!</definedName>
    <definedName name="boml_9_1_3">#N/A</definedName>
    <definedName name="boml_9_1_3_5">#REF!</definedName>
    <definedName name="boml_9_1_5">#REF!</definedName>
    <definedName name="boml_9_5">#REF!</definedName>
    <definedName name="boq" hidden="1">{#N/A,#N/A,TRUE,"Front";#N/A,#N/A,TRUE,"Simple Letter";#N/A,#N/A,TRUE,"Inside";#N/A,#N/A,TRUE,"Contents";#N/A,#N/A,TRUE,"Basis";#N/A,#N/A,TRUE,"Inclusions";#N/A,#N/A,TRUE,"Exclusions";#N/A,#N/A,TRUE,"Areas";#N/A,#N/A,TRUE,"Summary";#N/A,#N/A,TRUE,"Detail"}</definedName>
    <definedName name="boq_1" hidden="1">{#N/A,#N/A,TRUE,"Front";#N/A,#N/A,TRUE,"Simple Letter";#N/A,#N/A,TRUE,"Inside";#N/A,#N/A,TRUE,"Contents";#N/A,#N/A,TRUE,"Basis";#N/A,#N/A,TRUE,"Inclusions";#N/A,#N/A,TRUE,"Exclusions";#N/A,#N/A,TRUE,"Areas";#N/A,#N/A,TRUE,"Summary";#N/A,#N/A,TRUE,"Detail"}</definedName>
    <definedName name="boq_2" hidden="1">{#N/A,#N/A,TRUE,"Front";#N/A,#N/A,TRUE,"Simple Letter";#N/A,#N/A,TRUE,"Inside";#N/A,#N/A,TRUE,"Contents";#N/A,#N/A,TRUE,"Basis";#N/A,#N/A,TRUE,"Inclusions";#N/A,#N/A,TRUE,"Exclusions";#N/A,#N/A,TRUE,"Areas";#N/A,#N/A,TRUE,"Summary";#N/A,#N/A,TRUE,"Detail"}</definedName>
    <definedName name="BOQ3.1" hidden="1">{#N/A,#N/A,FALSE,"mpph1";#N/A,#N/A,FALSE,"mpmseb";#N/A,#N/A,FALSE,"mpph2"}</definedName>
    <definedName name="BOQ3.1_1" hidden="1">{#N/A,#N/A,FALSE,"mpph1";#N/A,#N/A,FALSE,"mpmseb";#N/A,#N/A,FALSE,"mpph2"}</definedName>
    <definedName name="BOQ3.1_2" hidden="1">{#N/A,#N/A,FALSE,"mpph1";#N/A,#N/A,FALSE,"mpmseb";#N/A,#N/A,FALSE,"mpph2"}</definedName>
    <definedName name="BOQ3.2" hidden="1">{#N/A,#N/A,FALSE,"mpph1";#N/A,#N/A,FALSE,"mpmseb";#N/A,#N/A,FALSE,"mpph2"}</definedName>
    <definedName name="BOQ3.2_1" hidden="1">{#N/A,#N/A,FALSE,"mpph1";#N/A,#N/A,FALSE,"mpmseb";#N/A,#N/A,FALSE,"mpph2"}</definedName>
    <definedName name="BOQ3.2_2" hidden="1">{#N/A,#N/A,FALSE,"mpph1";#N/A,#N/A,FALSE,"mpmseb";#N/A,#N/A,FALSE,"mpph2"}</definedName>
    <definedName name="bos">'[20]Site Details'!$B$5</definedName>
    <definedName name="bot_line_amount">#REF!</definedName>
    <definedName name="bot_line_message">#REF!</definedName>
    <definedName name="botl">#REF!</definedName>
    <definedName name="botl_10">#REF!</definedName>
    <definedName name="botl_10_3">#N/A</definedName>
    <definedName name="botl_10_3_5">#REF!</definedName>
    <definedName name="botl_10_5">#REF!</definedName>
    <definedName name="botl_12">#REF!</definedName>
    <definedName name="botl_12_3">#N/A</definedName>
    <definedName name="botl_12_3_5">#REF!</definedName>
    <definedName name="botl_12_5">#REF!</definedName>
    <definedName name="botl_13">#REF!</definedName>
    <definedName name="botl_13_3">#N/A</definedName>
    <definedName name="botl_13_3_5">#REF!</definedName>
    <definedName name="botl_13_5">#REF!</definedName>
    <definedName name="botl_14">#REF!</definedName>
    <definedName name="botl_14_3">#N/A</definedName>
    <definedName name="botl_14_3_5">#REF!</definedName>
    <definedName name="botl_14_5">#REF!</definedName>
    <definedName name="botl_15">#REF!</definedName>
    <definedName name="botl_15_3">#N/A</definedName>
    <definedName name="botl_15_3_5">#REF!</definedName>
    <definedName name="botl_15_5">#REF!</definedName>
    <definedName name="botl_16">#REF!</definedName>
    <definedName name="botl_16_3">#N/A</definedName>
    <definedName name="botl_16_3_5">#REF!</definedName>
    <definedName name="botl_16_5">#REF!</definedName>
    <definedName name="botl_17">#REF!</definedName>
    <definedName name="botl_17_3">#N/A</definedName>
    <definedName name="botl_17_3_5">#REF!</definedName>
    <definedName name="botl_17_5">#REF!</definedName>
    <definedName name="botl_18">#REF!</definedName>
    <definedName name="botl_18_5">#REF!</definedName>
    <definedName name="botl_19">#REF!</definedName>
    <definedName name="botl_19_5">#REF!</definedName>
    <definedName name="botl_20">#REF!</definedName>
    <definedName name="botl_20_3">#N/A</definedName>
    <definedName name="botl_20_3_5">#REF!</definedName>
    <definedName name="botl_20_5">#REF!</definedName>
    <definedName name="botl_21">#REF!</definedName>
    <definedName name="botl_21_3">#N/A</definedName>
    <definedName name="botl_21_3_5">#REF!</definedName>
    <definedName name="botl_21_5">#REF!</definedName>
    <definedName name="botl_22">#REF!</definedName>
    <definedName name="botl_22_3">#N/A</definedName>
    <definedName name="botl_22_3_5">#REF!</definedName>
    <definedName name="botl_22_5">#REF!</definedName>
    <definedName name="botl_23">#REF!</definedName>
    <definedName name="botl_23_3">#N/A</definedName>
    <definedName name="botl_23_3_5">#REF!</definedName>
    <definedName name="botl_23_5">#REF!</definedName>
    <definedName name="botl_24">#REF!</definedName>
    <definedName name="botl_24_3">#N/A</definedName>
    <definedName name="botl_24_3_5">#REF!</definedName>
    <definedName name="botl_24_5">#REF!</definedName>
    <definedName name="botl_25">#REF!</definedName>
    <definedName name="botl_25_3">#N/A</definedName>
    <definedName name="botl_25_3_5">#REF!</definedName>
    <definedName name="botl_25_5">#REF!</definedName>
    <definedName name="botl_26">#REF!</definedName>
    <definedName name="botl_26_3">#N/A</definedName>
    <definedName name="botl_26_3_5">#REF!</definedName>
    <definedName name="botl_26_5">#REF!</definedName>
    <definedName name="botl_27">#REF!</definedName>
    <definedName name="botl_27_3">#N/A</definedName>
    <definedName name="botl_27_3_5">#REF!</definedName>
    <definedName name="botl_27_5">#REF!</definedName>
    <definedName name="botl_28">#REF!</definedName>
    <definedName name="botl_28_3">#N/A</definedName>
    <definedName name="botl_28_3_5">#REF!</definedName>
    <definedName name="botl_28_5">#REF!</definedName>
    <definedName name="botl_5">#REF!</definedName>
    <definedName name="botl_6">#REF!</definedName>
    <definedName name="botl_6_3">#N/A</definedName>
    <definedName name="botl_6_3_5">#REF!</definedName>
    <definedName name="botl_6_5">#REF!</definedName>
    <definedName name="botl_7">#REF!</definedName>
    <definedName name="botl_7_3">#N/A</definedName>
    <definedName name="botl_7_3_5">#REF!</definedName>
    <definedName name="botl_7_5">#REF!</definedName>
    <definedName name="botl_8">#REF!</definedName>
    <definedName name="botl_8_3">#N/A</definedName>
    <definedName name="botl_8_3_5">#REF!</definedName>
    <definedName name="botl_8_5">#REF!</definedName>
    <definedName name="botl_9">#REF!</definedName>
    <definedName name="botl_9_1">#REF!</definedName>
    <definedName name="botl_9_1_1">#REF!</definedName>
    <definedName name="botl_9_1_1_3">#N/A</definedName>
    <definedName name="botl_9_1_1_3_5">#REF!</definedName>
    <definedName name="botl_9_1_1_5">#REF!</definedName>
    <definedName name="botl_9_1_3">#N/A</definedName>
    <definedName name="botl_9_1_3_5">#REF!</definedName>
    <definedName name="botl_9_1_5">#REF!</definedName>
    <definedName name="botl_9_5">#REF!</definedName>
    <definedName name="botn">#REF!</definedName>
    <definedName name="botn_10">#REF!</definedName>
    <definedName name="botn_10_3">#N/A</definedName>
    <definedName name="botn_10_3_5">#REF!</definedName>
    <definedName name="botn_10_5">#REF!</definedName>
    <definedName name="botn_12">#REF!</definedName>
    <definedName name="botn_12_3">#N/A</definedName>
    <definedName name="botn_12_3_5">#REF!</definedName>
    <definedName name="botn_12_5">#REF!</definedName>
    <definedName name="botn_13">#REF!</definedName>
    <definedName name="botn_13_3">#N/A</definedName>
    <definedName name="botn_13_3_5">#REF!</definedName>
    <definedName name="botn_13_5">#REF!</definedName>
    <definedName name="botn_14">#REF!</definedName>
    <definedName name="botn_14_3">#N/A</definedName>
    <definedName name="botn_14_3_5">#REF!</definedName>
    <definedName name="botn_14_5">#REF!</definedName>
    <definedName name="botn_15">#REF!</definedName>
    <definedName name="botn_15_3">#N/A</definedName>
    <definedName name="botn_15_3_5">#REF!</definedName>
    <definedName name="botn_15_5">#REF!</definedName>
    <definedName name="botn_16">#REF!</definedName>
    <definedName name="botn_16_3">#N/A</definedName>
    <definedName name="botn_16_3_5">#REF!</definedName>
    <definedName name="botn_16_5">#REF!</definedName>
    <definedName name="botn_17">#REF!</definedName>
    <definedName name="botn_17_3">#N/A</definedName>
    <definedName name="botn_17_3_5">#REF!</definedName>
    <definedName name="botn_17_5">#REF!</definedName>
    <definedName name="botn_18">#REF!</definedName>
    <definedName name="botn_18_5">#REF!</definedName>
    <definedName name="botn_19">#REF!</definedName>
    <definedName name="botn_19_5">#REF!</definedName>
    <definedName name="botn_20">#REF!</definedName>
    <definedName name="botn_20_3">#N/A</definedName>
    <definedName name="botn_20_3_5">#REF!</definedName>
    <definedName name="botn_20_5">#REF!</definedName>
    <definedName name="botn_21">#REF!</definedName>
    <definedName name="botn_21_3">#N/A</definedName>
    <definedName name="botn_21_3_5">#REF!</definedName>
    <definedName name="botn_21_5">#REF!</definedName>
    <definedName name="botn_22">#REF!</definedName>
    <definedName name="botn_22_3">#N/A</definedName>
    <definedName name="botn_22_3_5">#REF!</definedName>
    <definedName name="botn_22_5">#REF!</definedName>
    <definedName name="botn_23">#REF!</definedName>
    <definedName name="botn_23_3">#N/A</definedName>
    <definedName name="botn_23_3_5">#REF!</definedName>
    <definedName name="botn_23_5">#REF!</definedName>
    <definedName name="botn_24">#REF!</definedName>
    <definedName name="botn_24_3">#N/A</definedName>
    <definedName name="botn_24_3_5">#REF!</definedName>
    <definedName name="botn_24_5">#REF!</definedName>
    <definedName name="botn_25">#REF!</definedName>
    <definedName name="botn_25_3">#N/A</definedName>
    <definedName name="botn_25_3_5">#REF!</definedName>
    <definedName name="botn_25_5">#REF!</definedName>
    <definedName name="botn_26">#REF!</definedName>
    <definedName name="botn_26_3">#N/A</definedName>
    <definedName name="botn_26_3_5">#REF!</definedName>
    <definedName name="botn_26_5">#REF!</definedName>
    <definedName name="botn_27">#REF!</definedName>
    <definedName name="botn_27_3">#N/A</definedName>
    <definedName name="botn_27_3_5">#REF!</definedName>
    <definedName name="botn_27_5">#REF!</definedName>
    <definedName name="botn_28">#REF!</definedName>
    <definedName name="botn_28_3">#N/A</definedName>
    <definedName name="botn_28_3_5">#REF!</definedName>
    <definedName name="botn_28_5">#REF!</definedName>
    <definedName name="botn_5">#REF!</definedName>
    <definedName name="botn_6">#REF!</definedName>
    <definedName name="botn_6_3">#N/A</definedName>
    <definedName name="botn_6_3_5">#REF!</definedName>
    <definedName name="botn_6_5">#REF!</definedName>
    <definedName name="botn_7">#REF!</definedName>
    <definedName name="botn_7_3">#N/A</definedName>
    <definedName name="botn_7_3_5">#REF!</definedName>
    <definedName name="botn_7_5">#REF!</definedName>
    <definedName name="botn_8">#REF!</definedName>
    <definedName name="botn_8_3">#N/A</definedName>
    <definedName name="botn_8_3_5">#REF!</definedName>
    <definedName name="botn_8_5">#REF!</definedName>
    <definedName name="botn_9">#REF!</definedName>
    <definedName name="botn_9_1">#REF!</definedName>
    <definedName name="botn_9_1_1">#REF!</definedName>
    <definedName name="botn_9_1_1_3">#N/A</definedName>
    <definedName name="botn_9_1_1_3_5">#REF!</definedName>
    <definedName name="botn_9_1_1_5">#REF!</definedName>
    <definedName name="botn_9_1_3">#N/A</definedName>
    <definedName name="botn_9_1_3_5">#REF!</definedName>
    <definedName name="botn_9_1_5">#REF!</definedName>
    <definedName name="botn_9_5">#REF!</definedName>
    <definedName name="box_speaker">#REF!</definedName>
    <definedName name="BQ">#REF!</definedName>
    <definedName name="break_area">'[20]ACAD Finishes'!#REF!</definedName>
    <definedName name="Break_Counter">'[20]ACAD Finishes'!$D$139</definedName>
    <definedName name="Breaks">#REF!</definedName>
    <definedName name="breaktab">[20]Tables!$M$96</definedName>
    <definedName name="Breakup">#REF!</definedName>
    <definedName name="Breakup_1">#N/A</definedName>
    <definedName name="Breakup_1_5">#REF!</definedName>
    <definedName name="Breakup_5">#REF!</definedName>
    <definedName name="Brick_Aggregate">#REF!</definedName>
    <definedName name="Bricks">#REF!</definedName>
    <definedName name="BSF">#REF!</definedName>
    <definedName name="BTUHF">#REF!</definedName>
    <definedName name="bua">#REF!</definedName>
    <definedName name="bua_10">#REF!</definedName>
    <definedName name="bua_10_5">#REF!</definedName>
    <definedName name="bua_12">#REF!</definedName>
    <definedName name="bua_12_5">#REF!</definedName>
    <definedName name="bua_13">#REF!</definedName>
    <definedName name="bua_13_5">#REF!</definedName>
    <definedName name="bua_14">#REF!</definedName>
    <definedName name="bua_14_5">#REF!</definedName>
    <definedName name="bua_15">#REF!</definedName>
    <definedName name="bua_15_5">#REF!</definedName>
    <definedName name="bua_16">#REF!</definedName>
    <definedName name="bua_16_5">#REF!</definedName>
    <definedName name="bua_17">#REF!</definedName>
    <definedName name="bua_17_5">#REF!</definedName>
    <definedName name="bua_18">#REF!</definedName>
    <definedName name="bua_18_5">#REF!</definedName>
    <definedName name="bua_19">#REF!</definedName>
    <definedName name="bua_19_5">#REF!</definedName>
    <definedName name="bua_20">#REF!</definedName>
    <definedName name="bua_20_5">#REF!</definedName>
    <definedName name="bua_21">#REF!</definedName>
    <definedName name="bua_21_5">#REF!</definedName>
    <definedName name="bua_22">#REF!</definedName>
    <definedName name="bua_22_5">#REF!</definedName>
    <definedName name="bua_23">#REF!</definedName>
    <definedName name="bua_23_5">#REF!</definedName>
    <definedName name="bua_24">#REF!</definedName>
    <definedName name="bua_24_5">#REF!</definedName>
    <definedName name="bua_25">#REF!</definedName>
    <definedName name="bua_25_5">#REF!</definedName>
    <definedName name="bua_26">#REF!</definedName>
    <definedName name="bua_26_5">#REF!</definedName>
    <definedName name="bua_27">#REF!</definedName>
    <definedName name="bua_27_5">#REF!</definedName>
    <definedName name="bua_28">#REF!</definedName>
    <definedName name="bua_28_5">#REF!</definedName>
    <definedName name="bua_5">#REF!</definedName>
    <definedName name="bua_6">#REF!</definedName>
    <definedName name="bua_6_5">#REF!</definedName>
    <definedName name="bua_7">#REF!</definedName>
    <definedName name="bua_7_5">#REF!</definedName>
    <definedName name="bua_8">#REF!</definedName>
    <definedName name="bua_8_5">#REF!</definedName>
    <definedName name="bua_9">#REF!</definedName>
    <definedName name="bua_9_1">#REF!</definedName>
    <definedName name="bua_9_1_1">#REF!</definedName>
    <definedName name="bua_9_1_1_5">#REF!</definedName>
    <definedName name="bua_9_1_5">#REF!</definedName>
    <definedName name="bua_9_5">#REF!</definedName>
    <definedName name="BUDDHA">#REF!</definedName>
    <definedName name="building">#REF!</definedName>
    <definedName name="building___0">#REF!</definedName>
    <definedName name="building___11">#REF!</definedName>
    <definedName name="building___12">#REF!</definedName>
    <definedName name="BuiltIn_Print_Area___0">#REF!</definedName>
    <definedName name="BuiltIn_Print_Titles">#REF!</definedName>
    <definedName name="BuiltIn_Print_Titles___0">#N/A</definedName>
    <definedName name="BusType">#N/A</definedName>
    <definedName name="BusType_1">#REF!</definedName>
    <definedName name="BusType_1_3">#N/A</definedName>
    <definedName name="BusType_1_3_5">#REF!</definedName>
    <definedName name="BusType_1_5">#REF!</definedName>
    <definedName name="BusType_10">#REF!</definedName>
    <definedName name="BusType_10_5">#REF!</definedName>
    <definedName name="BusType_11">#REF!</definedName>
    <definedName name="BusType_11_1">#REF!</definedName>
    <definedName name="BusType_11_1_5">#REF!</definedName>
    <definedName name="BusType_11_5">#REF!</definedName>
    <definedName name="BusType_14">#REF!</definedName>
    <definedName name="BusType_14_5">#REF!</definedName>
    <definedName name="BusType_15">#REF!</definedName>
    <definedName name="BusType_15_5">#REF!</definedName>
    <definedName name="BusType_16">#REF!</definedName>
    <definedName name="BusType_16_5">#REF!</definedName>
    <definedName name="BusType_17">#REF!</definedName>
    <definedName name="BusType_17_1">#REF!</definedName>
    <definedName name="BusType_17_1_5">#REF!</definedName>
    <definedName name="BusType_17_5">#REF!</definedName>
    <definedName name="BusType_18">#REF!</definedName>
    <definedName name="BusType_18_1">#REF!</definedName>
    <definedName name="BusType_18_1_5">#REF!</definedName>
    <definedName name="BusType_18_5">#REF!</definedName>
    <definedName name="BusType_19">#REF!</definedName>
    <definedName name="BusType_19_5">#REF!</definedName>
    <definedName name="BusType_2">#REF!</definedName>
    <definedName name="BusType_2_5">#REF!</definedName>
    <definedName name="BusType_20">#REF!</definedName>
    <definedName name="BusType_20_5">#REF!</definedName>
    <definedName name="BusType_21">#REF!</definedName>
    <definedName name="BusType_21_1">#REF!</definedName>
    <definedName name="BusType_21_1_5">#REF!</definedName>
    <definedName name="BusType_21_5">#REF!</definedName>
    <definedName name="BusType_26">#REF!</definedName>
    <definedName name="BusType_26_5">#REF!</definedName>
    <definedName name="BusType_27">#REF!</definedName>
    <definedName name="BusType_27_5">#REF!</definedName>
    <definedName name="BusType_28">#REF!</definedName>
    <definedName name="BusType_28_5">#REF!</definedName>
    <definedName name="BusType_29">#REF!</definedName>
    <definedName name="BusType_29_5">#REF!</definedName>
    <definedName name="BusType_3">#N/A</definedName>
    <definedName name="BusType_3_5">#REF!</definedName>
    <definedName name="BusType_4">#REF!</definedName>
    <definedName name="BusType_4_1">#REF!</definedName>
    <definedName name="BusType_4_1_1">#REF!</definedName>
    <definedName name="BusType_4_1_1_1">#REF!</definedName>
    <definedName name="BusType_4_1_1_1_1">#REF!</definedName>
    <definedName name="BusType_4_1_1_1_1_1">#REF!</definedName>
    <definedName name="BusType_4_1_1_1_1_1_1">#REF!</definedName>
    <definedName name="BusType_4_1_1_1_1_1_5">#REF!</definedName>
    <definedName name="BusType_4_1_1_1_1_5">#REF!</definedName>
    <definedName name="BusType_4_1_1_1_5">#REF!</definedName>
    <definedName name="BusType_4_1_1_5">#REF!</definedName>
    <definedName name="BusType_4_1_5">#REF!</definedName>
    <definedName name="BusType_4_18">#REF!</definedName>
    <definedName name="BusType_4_18_1">#REF!</definedName>
    <definedName name="BusType_4_18_1_5">#REF!</definedName>
    <definedName name="BusType_4_18_5">#REF!</definedName>
    <definedName name="BusType_4_21">#REF!</definedName>
    <definedName name="BusType_4_21_5">#REF!</definedName>
    <definedName name="BusType_4_5">#REF!</definedName>
    <definedName name="BusType_5">#REF!</definedName>
    <definedName name="BusType_5_5">#REF!</definedName>
    <definedName name="BusType_6">#REF!</definedName>
    <definedName name="BusType_6_1">#REF!</definedName>
    <definedName name="BusType_6_1_5">#REF!</definedName>
    <definedName name="BusType_6_18">#REF!</definedName>
    <definedName name="BusType_6_18_1">#REF!</definedName>
    <definedName name="BusType_6_18_1_5">#REF!</definedName>
    <definedName name="BusType_6_18_5">#REF!</definedName>
    <definedName name="BusType_6_21">#REF!</definedName>
    <definedName name="BusType_6_21_5">#REF!</definedName>
    <definedName name="BusType_6_5">#REF!</definedName>
    <definedName name="BusType_7">#REF!</definedName>
    <definedName name="BusType_7_5">#REF!</definedName>
    <definedName name="BusType_Text">#N/A</definedName>
    <definedName name="BusType_Text_1">#REF!</definedName>
    <definedName name="BusType_Text_1_3">#N/A</definedName>
    <definedName name="BusType_Text_1_3_5">#REF!</definedName>
    <definedName name="BusType_Text_1_5">#REF!</definedName>
    <definedName name="BusType_Text_10">#REF!</definedName>
    <definedName name="BusType_Text_10_5">#REF!</definedName>
    <definedName name="BusType_Text_11">#REF!</definedName>
    <definedName name="BusType_Text_11_1">#REF!</definedName>
    <definedName name="BusType_Text_11_1_5">#REF!</definedName>
    <definedName name="BusType_Text_11_5">#REF!</definedName>
    <definedName name="BusType_Text_14">#REF!</definedName>
    <definedName name="BusType_Text_14_5">#REF!</definedName>
    <definedName name="BusType_Text_15">#REF!</definedName>
    <definedName name="BusType_Text_15_5">#REF!</definedName>
    <definedName name="BusType_Text_16">#REF!</definedName>
    <definedName name="BusType_Text_16_5">#REF!</definedName>
    <definedName name="BusType_Text_17">#REF!</definedName>
    <definedName name="BusType_Text_17_1">#REF!</definedName>
    <definedName name="BusType_Text_17_1_5">#REF!</definedName>
    <definedName name="BusType_Text_17_5">#REF!</definedName>
    <definedName name="BusType_Text_18">#REF!</definedName>
    <definedName name="BusType_Text_18_1">#REF!</definedName>
    <definedName name="BusType_Text_18_1_5">#REF!</definedName>
    <definedName name="BusType_Text_18_5">#REF!</definedName>
    <definedName name="BusType_Text_19">#REF!</definedName>
    <definedName name="BusType_Text_19_5">#REF!</definedName>
    <definedName name="BusType_Text_2">#REF!</definedName>
    <definedName name="BusType_Text_2_5">#REF!</definedName>
    <definedName name="BusType_Text_20">#REF!</definedName>
    <definedName name="BusType_Text_20_5">#REF!</definedName>
    <definedName name="BusType_Text_21">#REF!</definedName>
    <definedName name="BusType_Text_21_1">#REF!</definedName>
    <definedName name="BusType_Text_21_1_5">#REF!</definedName>
    <definedName name="BusType_Text_21_5">#REF!</definedName>
    <definedName name="BusType_Text_26">#REF!</definedName>
    <definedName name="BusType_Text_26_5">#REF!</definedName>
    <definedName name="BusType_Text_27">#REF!</definedName>
    <definedName name="BusType_Text_27_5">#REF!</definedName>
    <definedName name="BusType_Text_28">#REF!</definedName>
    <definedName name="BusType_Text_28_5">#REF!</definedName>
    <definedName name="BusType_Text_29">#REF!</definedName>
    <definedName name="BusType_Text_29_5">#REF!</definedName>
    <definedName name="BusType_Text_3">#N/A</definedName>
    <definedName name="BusType_Text_3_5">#REF!</definedName>
    <definedName name="BusType_Text_4">#REF!</definedName>
    <definedName name="BusType_Text_4_1">#REF!</definedName>
    <definedName name="BusType_Text_4_1_1">#REF!</definedName>
    <definedName name="BusType_Text_4_1_1_1">#REF!</definedName>
    <definedName name="BusType_Text_4_1_1_1_1">#REF!</definedName>
    <definedName name="BusType_Text_4_1_1_1_1_1">#REF!</definedName>
    <definedName name="BusType_Text_4_1_1_1_1_1_1">#REF!</definedName>
    <definedName name="BusType_Text_4_1_1_1_1_1_5">#REF!</definedName>
    <definedName name="BusType_Text_4_1_1_1_1_5">#REF!</definedName>
    <definedName name="BusType_Text_4_1_1_1_5">#REF!</definedName>
    <definedName name="BusType_Text_4_1_1_5">#REF!</definedName>
    <definedName name="BusType_Text_4_1_5">#REF!</definedName>
    <definedName name="BusType_Text_4_18">#REF!</definedName>
    <definedName name="BusType_Text_4_18_1">#REF!</definedName>
    <definedName name="BusType_Text_4_18_1_5">#REF!</definedName>
    <definedName name="BusType_Text_4_18_5">#REF!</definedName>
    <definedName name="BusType_Text_4_21">#REF!</definedName>
    <definedName name="BusType_Text_4_21_5">#REF!</definedName>
    <definedName name="BusType_Text_4_5">#REF!</definedName>
    <definedName name="BusType_Text_5">#REF!</definedName>
    <definedName name="BusType_Text_5_5">#REF!</definedName>
    <definedName name="BusType_Text_6">#REF!</definedName>
    <definedName name="BusType_Text_6_1">#REF!</definedName>
    <definedName name="BusType_Text_6_1_5">#REF!</definedName>
    <definedName name="BusType_Text_6_18">#REF!</definedName>
    <definedName name="BusType_Text_6_18_1">#REF!</definedName>
    <definedName name="BusType_Text_6_18_1_5">#REF!</definedName>
    <definedName name="BusType_Text_6_18_5">#REF!</definedName>
    <definedName name="BusType_Text_6_21">#REF!</definedName>
    <definedName name="BusType_Text_6_21_5">#REF!</definedName>
    <definedName name="BusType_Text_6_5">#REF!</definedName>
    <definedName name="BusType_Text_7">#REF!</definedName>
    <definedName name="BusType_Text_7_5">#REF!</definedName>
    <definedName name="Button_5">"AS_PER_TALLY_31_09_04_ONYX_List"</definedName>
    <definedName name="Button_7">"AS_PER_TALLY_31_09_04_ONYX_List1"</definedName>
    <definedName name="Button_8">"AS_PER_TALLY_31_09_04_ONYX_List1"</definedName>
    <definedName name="bvcvhcv">#REF!</definedName>
    <definedName name="Bx">#REF!</definedName>
    <definedName name="Bx___0">#REF!</definedName>
    <definedName name="Bx___13">#REF!</definedName>
    <definedName name="bxevxed">#REF!</definedName>
    <definedName name="bxevxed_5">#REF!</definedName>
    <definedName name="bxn">#REF!</definedName>
    <definedName name="bxn_5">#REF!</definedName>
    <definedName name="bxnvxnd">#REF!</definedName>
    <definedName name="bxnvxnd_18">#REF!</definedName>
    <definedName name="bxnvxnd_18_1">#REF!</definedName>
    <definedName name="bxnvxnd_18_1_5">#REF!</definedName>
    <definedName name="bxnvxnd_18_5">#REF!</definedName>
    <definedName name="bxnvxnd_21">#REF!</definedName>
    <definedName name="bxnvxnd_21_5">#REF!</definedName>
    <definedName name="bxnvxnd_5">#REF!</definedName>
    <definedName name="c_">#REF!</definedName>
    <definedName name="cab">#REF!</definedName>
    <definedName name="cab_10">#REF!</definedName>
    <definedName name="cab_10_5">#REF!</definedName>
    <definedName name="cab_12">#REF!</definedName>
    <definedName name="cab_12_5">#REF!</definedName>
    <definedName name="cab_13">#REF!</definedName>
    <definedName name="cab_13_5">#REF!</definedName>
    <definedName name="cab_14">#REF!</definedName>
    <definedName name="cab_14_5">#REF!</definedName>
    <definedName name="cab_15">#REF!</definedName>
    <definedName name="cab_15_5">#REF!</definedName>
    <definedName name="cab_16">#REF!</definedName>
    <definedName name="cab_16_5">#REF!</definedName>
    <definedName name="cab_17">#REF!</definedName>
    <definedName name="cab_17_5">#REF!</definedName>
    <definedName name="cab_18">#REF!</definedName>
    <definedName name="cab_18_1">#REF!</definedName>
    <definedName name="cab_18_1_5">#REF!</definedName>
    <definedName name="cab_18_5">#REF!</definedName>
    <definedName name="cab_19">#REF!</definedName>
    <definedName name="cab_19_5">#REF!</definedName>
    <definedName name="cab_20">#REF!</definedName>
    <definedName name="cab_20_5">#REF!</definedName>
    <definedName name="cab_21">#REF!</definedName>
    <definedName name="cab_21_1">#REF!</definedName>
    <definedName name="cab_21_1_5">#REF!</definedName>
    <definedName name="cab_21_5">#REF!</definedName>
    <definedName name="cab_22">#REF!</definedName>
    <definedName name="cab_22_5">#REF!</definedName>
    <definedName name="cab_23">#REF!</definedName>
    <definedName name="cab_23_5">#REF!</definedName>
    <definedName name="cab_24">#REF!</definedName>
    <definedName name="cab_24_5">#REF!</definedName>
    <definedName name="cab_25">#REF!</definedName>
    <definedName name="cab_25_5">#REF!</definedName>
    <definedName name="cab_26">#REF!</definedName>
    <definedName name="cab_26_5">#REF!</definedName>
    <definedName name="cab_27">#REF!</definedName>
    <definedName name="cab_27_5">#REF!</definedName>
    <definedName name="cab_28">#REF!</definedName>
    <definedName name="cab_28_5">#REF!</definedName>
    <definedName name="cab_5">#REF!</definedName>
    <definedName name="cab_6">#REF!</definedName>
    <definedName name="cab_6_5">#REF!</definedName>
    <definedName name="cab_7">#REF!</definedName>
    <definedName name="cab_7_5">#REF!</definedName>
    <definedName name="cab_8">#REF!</definedName>
    <definedName name="cab_8_5">#REF!</definedName>
    <definedName name="cab_9">#REF!</definedName>
    <definedName name="cab_9_5">#REF!</definedName>
    <definedName name="cab21_5tp">#REF!</definedName>
    <definedName name="cab21.5tp">#N/A</definedName>
    <definedName name="cab21.5tp_1">#REF!</definedName>
    <definedName name="cab21.5tp_1_3">#N/A</definedName>
    <definedName name="cab21.5tp_1_3_5">#REF!</definedName>
    <definedName name="cab21.5tp_1_5">#REF!</definedName>
    <definedName name="cab21.5tp_10">#REF!</definedName>
    <definedName name="cab21.5tp_10_1">#REF!</definedName>
    <definedName name="cab21.5tp_10_1_3">#N/A</definedName>
    <definedName name="cab21.5tp_10_1_3_5">#REF!</definedName>
    <definedName name="cab21.5tp_10_1_5">#REF!</definedName>
    <definedName name="cab21.5tp_10_17">#REF!</definedName>
    <definedName name="cab21.5tp_10_17_3">#N/A</definedName>
    <definedName name="cab21.5tp_10_17_3_5">#REF!</definedName>
    <definedName name="cab21.5tp_10_17_5">#REF!</definedName>
    <definedName name="cab21.5tp_10_5">#REF!</definedName>
    <definedName name="cab21.5tp_11">#REF!</definedName>
    <definedName name="cab21.5tp_11_1">#REF!</definedName>
    <definedName name="cab21.5tp_11_1_5">#REF!</definedName>
    <definedName name="cab21.5tp_11_5">#REF!</definedName>
    <definedName name="cab21.5tp_12">#REF!</definedName>
    <definedName name="cab21.5tp_12_3">#N/A</definedName>
    <definedName name="cab21.5tp_12_3_5">#REF!</definedName>
    <definedName name="cab21.5tp_12_5">#REF!</definedName>
    <definedName name="cab21.5tp_13">#REF!</definedName>
    <definedName name="cab21.5tp_13_3">#N/A</definedName>
    <definedName name="cab21.5tp_13_3_5">#REF!</definedName>
    <definedName name="cab21.5tp_13_5">#REF!</definedName>
    <definedName name="cab21.5tp_14">#REF!</definedName>
    <definedName name="cab21.5tp_14_5">#REF!</definedName>
    <definedName name="cab21.5tp_15">#REF!</definedName>
    <definedName name="cab21.5tp_15_1">#REF!</definedName>
    <definedName name="cab21.5tp_15_1_3">#N/A</definedName>
    <definedName name="cab21.5tp_15_1_3_5">#REF!</definedName>
    <definedName name="cab21.5tp_15_1_5">#REF!</definedName>
    <definedName name="cab21.5tp_15_3">#N/A</definedName>
    <definedName name="cab21.5tp_15_3_5">#REF!</definedName>
    <definedName name="cab21.5tp_15_5">#REF!</definedName>
    <definedName name="cab21.5tp_16">#REF!</definedName>
    <definedName name="cab21.5tp_16_1">#REF!</definedName>
    <definedName name="cab21.5tp_16_1_3">#N/A</definedName>
    <definedName name="cab21.5tp_16_1_3_5">#REF!</definedName>
    <definedName name="cab21.5tp_16_1_5">#REF!</definedName>
    <definedName name="cab21.5tp_16_3">#N/A</definedName>
    <definedName name="cab21.5tp_16_3_5">#REF!</definedName>
    <definedName name="cab21.5tp_16_5">#REF!</definedName>
    <definedName name="cab21.5tp_17">#REF!</definedName>
    <definedName name="cab21.5tp_17_1">#REF!</definedName>
    <definedName name="cab21.5tp_17_1_5">#REF!</definedName>
    <definedName name="cab21.5tp_17_3">#N/A</definedName>
    <definedName name="cab21.5tp_17_3_5">#REF!</definedName>
    <definedName name="cab21.5tp_17_5">#REF!</definedName>
    <definedName name="cab21.5tp_18">#REF!</definedName>
    <definedName name="cab21.5tp_18_1">#REF!</definedName>
    <definedName name="cab21.5tp_18_1_5">#REF!</definedName>
    <definedName name="cab21.5tp_18_5">#REF!</definedName>
    <definedName name="cab21.5tp_19">#REF!</definedName>
    <definedName name="cab21.5tp_19_1">#REF!</definedName>
    <definedName name="cab21.5tp_19_1_5">#REF!</definedName>
    <definedName name="cab21.5tp_19_5">#REF!</definedName>
    <definedName name="cab21.5tp_2">#REF!</definedName>
    <definedName name="cab21.5tp_2_5">#REF!</definedName>
    <definedName name="cab21.5tp_20">#REF!</definedName>
    <definedName name="cab21.5tp_20_1">#REF!</definedName>
    <definedName name="cab21.5tp_20_1_3">#N/A</definedName>
    <definedName name="cab21.5tp_20_1_3_5">#REF!</definedName>
    <definedName name="cab21.5tp_20_1_5">#REF!</definedName>
    <definedName name="cab21.5tp_20_5">#REF!</definedName>
    <definedName name="cab21.5tp_21">#REF!</definedName>
    <definedName name="cab21.5tp_21_1">#REF!</definedName>
    <definedName name="cab21.5tp_21_1_1">#REF!</definedName>
    <definedName name="cab21.5tp_21_1_1_3">#N/A</definedName>
    <definedName name="cab21.5tp_21_1_1_3_5">#REF!</definedName>
    <definedName name="cab21.5tp_21_1_1_5">#REF!</definedName>
    <definedName name="cab21.5tp_21_1_3">#N/A</definedName>
    <definedName name="cab21.5tp_21_1_3_5">#REF!</definedName>
    <definedName name="cab21.5tp_21_1_5">#REF!</definedName>
    <definedName name="cab21.5tp_21_5">#REF!</definedName>
    <definedName name="cab21.5tp_22">#REF!</definedName>
    <definedName name="cab21.5tp_22_3">#N/A</definedName>
    <definedName name="cab21.5tp_22_3_5">#REF!</definedName>
    <definedName name="cab21.5tp_22_5">#REF!</definedName>
    <definedName name="cab21.5tp_23">#REF!</definedName>
    <definedName name="cab21.5tp_23_3">#N/A</definedName>
    <definedName name="cab21.5tp_23_3_5">#REF!</definedName>
    <definedName name="cab21.5tp_23_5">#REF!</definedName>
    <definedName name="cab21.5tp_24">#REF!</definedName>
    <definedName name="cab21.5tp_24_3">#N/A</definedName>
    <definedName name="cab21.5tp_24_3_5">#REF!</definedName>
    <definedName name="cab21.5tp_24_5">#REF!</definedName>
    <definedName name="cab21.5tp_25">#REF!</definedName>
    <definedName name="cab21.5tp_25_3">#N/A</definedName>
    <definedName name="cab21.5tp_25_3_5">#REF!</definedName>
    <definedName name="cab21.5tp_25_5">#REF!</definedName>
    <definedName name="cab21.5tp_26">#REF!</definedName>
    <definedName name="cab21.5tp_26_1">#REF!</definedName>
    <definedName name="cab21.5tp_26_1_3">#N/A</definedName>
    <definedName name="cab21.5tp_26_1_3_5">#REF!</definedName>
    <definedName name="cab21.5tp_26_1_5">#REF!</definedName>
    <definedName name="cab21.5tp_26_3">#N/A</definedName>
    <definedName name="cab21.5tp_26_3_5">#REF!</definedName>
    <definedName name="cab21.5tp_26_5">#REF!</definedName>
    <definedName name="cab21.5tp_27">#REF!</definedName>
    <definedName name="cab21.5tp_27_1">#REF!</definedName>
    <definedName name="cab21.5tp_27_1_3">#N/A</definedName>
    <definedName name="cab21.5tp_27_1_3_5">#REF!</definedName>
    <definedName name="cab21.5tp_27_1_5">#REF!</definedName>
    <definedName name="cab21.5tp_27_3">#N/A</definedName>
    <definedName name="cab21.5tp_27_3_5">#REF!</definedName>
    <definedName name="cab21.5tp_27_5">#REF!</definedName>
    <definedName name="cab21.5tp_28">#REF!</definedName>
    <definedName name="cab21.5tp_28_1">#REF!</definedName>
    <definedName name="cab21.5tp_28_1_3">#N/A</definedName>
    <definedName name="cab21.5tp_28_1_3_5">#REF!</definedName>
    <definedName name="cab21.5tp_28_1_5">#REF!</definedName>
    <definedName name="cab21.5tp_28_3">#N/A</definedName>
    <definedName name="cab21.5tp_28_3_5">#REF!</definedName>
    <definedName name="cab21.5tp_28_5">#REF!</definedName>
    <definedName name="cab21.5tp_29">#REF!</definedName>
    <definedName name="cab21.5tp_29_3">#N/A</definedName>
    <definedName name="cab21.5tp_29_3_5">#REF!</definedName>
    <definedName name="cab21.5tp_29_5">#REF!</definedName>
    <definedName name="cab21.5tp_3">#N/A</definedName>
    <definedName name="cab21.5tp_3_5">#REF!</definedName>
    <definedName name="cab21.5tp_4">#REF!</definedName>
    <definedName name="cab21.5tp_4_1">#REF!</definedName>
    <definedName name="cab21.5tp_4_1_1">#REF!</definedName>
    <definedName name="cab21.5tp_4_1_1_1">#REF!</definedName>
    <definedName name="cab21.5tp_4_1_1_1_1">#REF!</definedName>
    <definedName name="cab21.5tp_4_1_1_1_1_1">#REF!</definedName>
    <definedName name="cab21.5tp_4_1_1_1_1_1_1">#REF!</definedName>
    <definedName name="cab21.5tp_4_1_1_1_1_1_5">#REF!</definedName>
    <definedName name="cab21.5tp_4_1_1_1_1_3">#N/A</definedName>
    <definedName name="cab21.5tp_4_1_1_1_1_3_5">#REF!</definedName>
    <definedName name="cab21.5tp_4_1_1_1_1_5">#REF!</definedName>
    <definedName name="cab21.5tp_4_1_1_1_3">#N/A</definedName>
    <definedName name="cab21.5tp_4_1_1_1_3_1">#N/A</definedName>
    <definedName name="cab21.5tp_4_1_1_1_3_1_5">#REF!</definedName>
    <definedName name="cab21.5tp_4_1_1_1_3_5">#REF!</definedName>
    <definedName name="cab21.5tp_4_1_1_1_5">#REF!</definedName>
    <definedName name="cab21.5tp_4_1_1_3">#N/A</definedName>
    <definedName name="cab21.5tp_4_1_1_3_5">#REF!</definedName>
    <definedName name="cab21.5tp_4_1_1_5">#REF!</definedName>
    <definedName name="cab21.5tp_4_1_17">#REF!</definedName>
    <definedName name="cab21.5tp_4_1_17_3">#N/A</definedName>
    <definedName name="cab21.5tp_4_1_17_3_5">#REF!</definedName>
    <definedName name="cab21.5tp_4_1_17_5">#REF!</definedName>
    <definedName name="cab21.5tp_4_1_28">#REF!</definedName>
    <definedName name="cab21.5tp_4_1_28_3">#N/A</definedName>
    <definedName name="cab21.5tp_4_1_28_3_5">#REF!</definedName>
    <definedName name="cab21.5tp_4_1_28_5">#REF!</definedName>
    <definedName name="cab21.5tp_4_1_5">#REF!</definedName>
    <definedName name="cab21.5tp_4_1_6">#REF!</definedName>
    <definedName name="cab21.5tp_4_1_6_3">#N/A</definedName>
    <definedName name="cab21.5tp_4_1_6_3_5">#REF!</definedName>
    <definedName name="cab21.5tp_4_1_6_5">#REF!</definedName>
    <definedName name="cab21.5tp_4_10">#REF!</definedName>
    <definedName name="cab21.5tp_4_10_3">#N/A</definedName>
    <definedName name="cab21.5tp_4_10_3_5">#REF!</definedName>
    <definedName name="cab21.5tp_4_10_5">#REF!</definedName>
    <definedName name="cab21.5tp_4_12">#REF!</definedName>
    <definedName name="cab21.5tp_4_12_3">#N/A</definedName>
    <definedName name="cab21.5tp_4_12_3_5">#REF!</definedName>
    <definedName name="cab21.5tp_4_12_5">#REF!</definedName>
    <definedName name="cab21.5tp_4_13">#REF!</definedName>
    <definedName name="cab21.5tp_4_13_3">#N/A</definedName>
    <definedName name="cab21.5tp_4_13_3_5">#REF!</definedName>
    <definedName name="cab21.5tp_4_13_5">#REF!</definedName>
    <definedName name="cab21.5tp_4_14">#REF!</definedName>
    <definedName name="cab21.5tp_4_14_3">#N/A</definedName>
    <definedName name="cab21.5tp_4_14_3_5">#REF!</definedName>
    <definedName name="cab21.5tp_4_14_5">#REF!</definedName>
    <definedName name="cab21.5tp_4_15">#REF!</definedName>
    <definedName name="cab21.5tp_4_15_3">#N/A</definedName>
    <definedName name="cab21.5tp_4_15_3_5">#REF!</definedName>
    <definedName name="cab21.5tp_4_15_5">#REF!</definedName>
    <definedName name="cab21.5tp_4_16">#REF!</definedName>
    <definedName name="cab21.5tp_4_16_3">#N/A</definedName>
    <definedName name="cab21.5tp_4_16_3_5">#REF!</definedName>
    <definedName name="cab21.5tp_4_16_5">#REF!</definedName>
    <definedName name="cab21.5tp_4_17">#REF!</definedName>
    <definedName name="cab21.5tp_4_17_3">#N/A</definedName>
    <definedName name="cab21.5tp_4_17_3_5">#REF!</definedName>
    <definedName name="cab21.5tp_4_17_5">#REF!</definedName>
    <definedName name="cab21.5tp_4_18">#REF!</definedName>
    <definedName name="cab21.5tp_4_18_1">#REF!</definedName>
    <definedName name="cab21.5tp_4_18_1_5">#REF!</definedName>
    <definedName name="cab21.5tp_4_18_5">#REF!</definedName>
    <definedName name="cab21.5tp_4_19">#REF!</definedName>
    <definedName name="cab21.5tp_4_19_5">#REF!</definedName>
    <definedName name="cab21.5tp_4_20">#REF!</definedName>
    <definedName name="cab21.5tp_4_20_3">#N/A</definedName>
    <definedName name="cab21.5tp_4_20_3_5">#REF!</definedName>
    <definedName name="cab21.5tp_4_20_5">#REF!</definedName>
    <definedName name="cab21.5tp_4_21">#REF!</definedName>
    <definedName name="cab21.5tp_4_21_1">#REF!</definedName>
    <definedName name="cab21.5tp_4_21_1_3">#N/A</definedName>
    <definedName name="cab21.5tp_4_21_1_3_5">#REF!</definedName>
    <definedName name="cab21.5tp_4_21_1_5">#REF!</definedName>
    <definedName name="cab21.5tp_4_21_5">#REF!</definedName>
    <definedName name="cab21.5tp_4_22">#REF!</definedName>
    <definedName name="cab21.5tp_4_22_3">#N/A</definedName>
    <definedName name="cab21.5tp_4_22_3_5">#REF!</definedName>
    <definedName name="cab21.5tp_4_22_5">#REF!</definedName>
    <definedName name="cab21.5tp_4_23">#REF!</definedName>
    <definedName name="cab21.5tp_4_23_3">#N/A</definedName>
    <definedName name="cab21.5tp_4_23_3_5">#REF!</definedName>
    <definedName name="cab21.5tp_4_23_5">#REF!</definedName>
    <definedName name="cab21.5tp_4_24">#REF!</definedName>
    <definedName name="cab21.5tp_4_24_3">#N/A</definedName>
    <definedName name="cab21.5tp_4_24_3_5">#REF!</definedName>
    <definedName name="cab21.5tp_4_24_5">#REF!</definedName>
    <definedName name="cab21.5tp_4_25">#REF!</definedName>
    <definedName name="cab21.5tp_4_25_3">#N/A</definedName>
    <definedName name="cab21.5tp_4_25_3_5">#REF!</definedName>
    <definedName name="cab21.5tp_4_25_5">#REF!</definedName>
    <definedName name="cab21.5tp_4_26">#REF!</definedName>
    <definedName name="cab21.5tp_4_26_3">#N/A</definedName>
    <definedName name="cab21.5tp_4_26_3_5">#REF!</definedName>
    <definedName name="cab21.5tp_4_26_5">#REF!</definedName>
    <definedName name="cab21.5tp_4_27">#REF!</definedName>
    <definedName name="cab21.5tp_4_27_3">#N/A</definedName>
    <definedName name="cab21.5tp_4_27_3_5">#REF!</definedName>
    <definedName name="cab21.5tp_4_27_5">#REF!</definedName>
    <definedName name="cab21.5tp_4_28">#REF!</definedName>
    <definedName name="cab21.5tp_4_28_3">#N/A</definedName>
    <definedName name="cab21.5tp_4_28_3_5">#REF!</definedName>
    <definedName name="cab21.5tp_4_28_5">#REF!</definedName>
    <definedName name="cab21.5tp_4_5">#REF!</definedName>
    <definedName name="cab21.5tp_4_6">#REF!</definedName>
    <definedName name="cab21.5tp_4_6_3">#N/A</definedName>
    <definedName name="cab21.5tp_4_6_3_5">#REF!</definedName>
    <definedName name="cab21.5tp_4_6_5">#REF!</definedName>
    <definedName name="cab21.5tp_4_7">#REF!</definedName>
    <definedName name="cab21.5tp_4_7_3">#N/A</definedName>
    <definedName name="cab21.5tp_4_7_3_5">#REF!</definedName>
    <definedName name="cab21.5tp_4_7_5">#REF!</definedName>
    <definedName name="cab21.5tp_4_8">#REF!</definedName>
    <definedName name="cab21.5tp_4_8_3">#N/A</definedName>
    <definedName name="cab21.5tp_4_8_3_5">#REF!</definedName>
    <definedName name="cab21.5tp_4_8_5">#REF!</definedName>
    <definedName name="cab21.5tp_4_9">#REF!</definedName>
    <definedName name="cab21.5tp_4_9_3">#N/A</definedName>
    <definedName name="cab21.5tp_4_9_3_5">#REF!</definedName>
    <definedName name="cab21.5tp_4_9_5">#REF!</definedName>
    <definedName name="cab21.5tp_5">#REF!</definedName>
    <definedName name="cab21.5tp_5_17">#REF!</definedName>
    <definedName name="cab21.5tp_5_17_3">#N/A</definedName>
    <definedName name="cab21.5tp_5_17_3_5">#REF!</definedName>
    <definedName name="cab21.5tp_5_17_5">#REF!</definedName>
    <definedName name="cab21.5tp_5_28">#REF!</definedName>
    <definedName name="cab21.5tp_5_28_3">#N/A</definedName>
    <definedName name="cab21.5tp_5_28_3_5">#REF!</definedName>
    <definedName name="cab21.5tp_5_28_5">#REF!</definedName>
    <definedName name="cab21.5tp_5_3">#N/A</definedName>
    <definedName name="cab21.5tp_5_3_5">#REF!</definedName>
    <definedName name="cab21.5tp_5_5">#REF!</definedName>
    <definedName name="cab21.5tp_5_6">#REF!</definedName>
    <definedName name="cab21.5tp_5_6_3">#N/A</definedName>
    <definedName name="cab21.5tp_5_6_3_5">#REF!</definedName>
    <definedName name="cab21.5tp_5_6_5">#REF!</definedName>
    <definedName name="cab21.5tp_6">#REF!</definedName>
    <definedName name="cab21.5tp_6_1">#REF!</definedName>
    <definedName name="cab21.5tp_6_1_5">#REF!</definedName>
    <definedName name="cab21.5tp_6_10">#REF!</definedName>
    <definedName name="cab21.5tp_6_10_3">#N/A</definedName>
    <definedName name="cab21.5tp_6_10_3_5">#REF!</definedName>
    <definedName name="cab21.5tp_6_10_5">#REF!</definedName>
    <definedName name="cab21.5tp_6_12">#REF!</definedName>
    <definedName name="cab21.5tp_6_12_3">#N/A</definedName>
    <definedName name="cab21.5tp_6_12_3_5">#REF!</definedName>
    <definedName name="cab21.5tp_6_12_5">#REF!</definedName>
    <definedName name="cab21.5tp_6_13">#REF!</definedName>
    <definedName name="cab21.5tp_6_13_3">#N/A</definedName>
    <definedName name="cab21.5tp_6_13_3_5">#REF!</definedName>
    <definedName name="cab21.5tp_6_13_5">#REF!</definedName>
    <definedName name="cab21.5tp_6_14">#REF!</definedName>
    <definedName name="cab21.5tp_6_14_3">#N/A</definedName>
    <definedName name="cab21.5tp_6_14_3_5">#REF!</definedName>
    <definedName name="cab21.5tp_6_14_5">#REF!</definedName>
    <definedName name="cab21.5tp_6_15">#REF!</definedName>
    <definedName name="cab21.5tp_6_15_3">#N/A</definedName>
    <definedName name="cab21.5tp_6_15_3_5">#REF!</definedName>
    <definedName name="cab21.5tp_6_15_5">#REF!</definedName>
    <definedName name="cab21.5tp_6_16">#REF!</definedName>
    <definedName name="cab21.5tp_6_16_3">#N/A</definedName>
    <definedName name="cab21.5tp_6_16_3_5">#REF!</definedName>
    <definedName name="cab21.5tp_6_16_5">#REF!</definedName>
    <definedName name="cab21.5tp_6_17">#REF!</definedName>
    <definedName name="cab21.5tp_6_17_3">#N/A</definedName>
    <definedName name="cab21.5tp_6_17_3_5">#REF!</definedName>
    <definedName name="cab21.5tp_6_17_5">#REF!</definedName>
    <definedName name="cab21.5tp_6_18">#REF!</definedName>
    <definedName name="cab21.5tp_6_18_1">#REF!</definedName>
    <definedName name="cab21.5tp_6_18_1_5">#REF!</definedName>
    <definedName name="cab21.5tp_6_18_5">#REF!</definedName>
    <definedName name="cab21.5tp_6_19">#REF!</definedName>
    <definedName name="cab21.5tp_6_19_5">#REF!</definedName>
    <definedName name="cab21.5tp_6_20">#REF!</definedName>
    <definedName name="cab21.5tp_6_20_3">#N/A</definedName>
    <definedName name="cab21.5tp_6_20_3_5">#REF!</definedName>
    <definedName name="cab21.5tp_6_20_5">#REF!</definedName>
    <definedName name="cab21.5tp_6_21">#REF!</definedName>
    <definedName name="cab21.5tp_6_21_1">#REF!</definedName>
    <definedName name="cab21.5tp_6_21_1_3">#N/A</definedName>
    <definedName name="cab21.5tp_6_21_1_3_5">#REF!</definedName>
    <definedName name="cab21.5tp_6_21_1_5">#REF!</definedName>
    <definedName name="cab21.5tp_6_21_5">#REF!</definedName>
    <definedName name="cab21.5tp_6_22">#REF!</definedName>
    <definedName name="cab21.5tp_6_22_3">#N/A</definedName>
    <definedName name="cab21.5tp_6_22_3_5">#REF!</definedName>
    <definedName name="cab21.5tp_6_22_5">#REF!</definedName>
    <definedName name="cab21.5tp_6_23">#REF!</definedName>
    <definedName name="cab21.5tp_6_23_3">#N/A</definedName>
    <definedName name="cab21.5tp_6_23_3_5">#REF!</definedName>
    <definedName name="cab21.5tp_6_23_5">#REF!</definedName>
    <definedName name="cab21.5tp_6_24">#REF!</definedName>
    <definedName name="cab21.5tp_6_24_3">#N/A</definedName>
    <definedName name="cab21.5tp_6_24_3_5">#REF!</definedName>
    <definedName name="cab21.5tp_6_24_5">#REF!</definedName>
    <definedName name="cab21.5tp_6_25">#REF!</definedName>
    <definedName name="cab21.5tp_6_25_3">#N/A</definedName>
    <definedName name="cab21.5tp_6_25_3_5">#REF!</definedName>
    <definedName name="cab21.5tp_6_25_5">#REF!</definedName>
    <definedName name="cab21.5tp_6_26">#REF!</definedName>
    <definedName name="cab21.5tp_6_26_3">#N/A</definedName>
    <definedName name="cab21.5tp_6_26_3_5">#REF!</definedName>
    <definedName name="cab21.5tp_6_26_5">#REF!</definedName>
    <definedName name="cab21.5tp_6_27">#REF!</definedName>
    <definedName name="cab21.5tp_6_27_3">#N/A</definedName>
    <definedName name="cab21.5tp_6_27_3_5">#REF!</definedName>
    <definedName name="cab21.5tp_6_27_5">#REF!</definedName>
    <definedName name="cab21.5tp_6_28">#REF!</definedName>
    <definedName name="cab21.5tp_6_28_3">#N/A</definedName>
    <definedName name="cab21.5tp_6_28_3_5">#REF!</definedName>
    <definedName name="cab21.5tp_6_28_5">#REF!</definedName>
    <definedName name="cab21.5tp_6_5">#REF!</definedName>
    <definedName name="cab21.5tp_6_6">#REF!</definedName>
    <definedName name="cab21.5tp_6_6_3">#N/A</definedName>
    <definedName name="cab21.5tp_6_6_3_5">#REF!</definedName>
    <definedName name="cab21.5tp_6_6_5">#REF!</definedName>
    <definedName name="cab21.5tp_6_7">#REF!</definedName>
    <definedName name="cab21.5tp_6_7_3">#N/A</definedName>
    <definedName name="cab21.5tp_6_7_3_5">#REF!</definedName>
    <definedName name="cab21.5tp_6_7_5">#REF!</definedName>
    <definedName name="cab21.5tp_6_8">#REF!</definedName>
    <definedName name="cab21.5tp_6_8_3">#N/A</definedName>
    <definedName name="cab21.5tp_6_8_3_5">#REF!</definedName>
    <definedName name="cab21.5tp_6_8_5">#REF!</definedName>
    <definedName name="cab21.5tp_6_9">#REF!</definedName>
    <definedName name="cab21.5tp_6_9_1">#REF!</definedName>
    <definedName name="cab21.5tp_6_9_1_1">#REF!</definedName>
    <definedName name="cab21.5tp_6_9_1_1_3">#N/A</definedName>
    <definedName name="cab21.5tp_6_9_1_1_3_5">#REF!</definedName>
    <definedName name="cab21.5tp_6_9_1_1_5">#REF!</definedName>
    <definedName name="cab21.5tp_6_9_1_3">#N/A</definedName>
    <definedName name="cab21.5tp_6_9_1_3_5">#REF!</definedName>
    <definedName name="cab21.5tp_6_9_1_5">#REF!</definedName>
    <definedName name="cab21.5tp_6_9_5">#REF!</definedName>
    <definedName name="cab21.5tp_7">#REF!</definedName>
    <definedName name="cab21.5tp_7_5">#REF!</definedName>
    <definedName name="cab21.5tp_8">#REF!</definedName>
    <definedName name="cab21.5tp_8_3">#N/A</definedName>
    <definedName name="cab21.5tp_8_3_5">#REF!</definedName>
    <definedName name="cab21.5tp_8_5">#REF!</definedName>
    <definedName name="cab21.5tp_9">#REF!</definedName>
    <definedName name="cab21.5tp_9_3">#N/A</definedName>
    <definedName name="cab21.5tp_9_3_5">#REF!</definedName>
    <definedName name="cab21.5tp_9_5">#REF!</definedName>
    <definedName name="cab21s">#N/A</definedName>
    <definedName name="cab21s_1">#REF!</definedName>
    <definedName name="cab21s_1_3">#N/A</definedName>
    <definedName name="cab21s_1_3_5">#REF!</definedName>
    <definedName name="cab21s_1_5">#REF!</definedName>
    <definedName name="cab21s_10">#REF!</definedName>
    <definedName name="cab21s_10_1">#REF!</definedName>
    <definedName name="cab21s_10_1_3">#N/A</definedName>
    <definedName name="cab21s_10_1_3_5">#REF!</definedName>
    <definedName name="cab21s_10_1_5">#REF!</definedName>
    <definedName name="cab21s_10_17">#REF!</definedName>
    <definedName name="cab21s_10_17_3">#N/A</definedName>
    <definedName name="cab21s_10_17_3_5">#REF!</definedName>
    <definedName name="cab21s_10_17_5">#REF!</definedName>
    <definedName name="cab21s_10_5">#REF!</definedName>
    <definedName name="cab21s_11">#REF!</definedName>
    <definedName name="cab21s_11_1">#REF!</definedName>
    <definedName name="cab21s_11_1_5">#REF!</definedName>
    <definedName name="cab21s_11_5">#REF!</definedName>
    <definedName name="cab21s_12">#REF!</definedName>
    <definedName name="cab21s_12_3">#N/A</definedName>
    <definedName name="cab21s_12_3_5">#REF!</definedName>
    <definedName name="cab21s_12_5">#REF!</definedName>
    <definedName name="cab21s_13">#REF!</definedName>
    <definedName name="cab21s_13_3">#N/A</definedName>
    <definedName name="cab21s_13_3_5">#REF!</definedName>
    <definedName name="cab21s_13_5">#REF!</definedName>
    <definedName name="cab21s_14">#REF!</definedName>
    <definedName name="cab21s_14_5">#REF!</definedName>
    <definedName name="cab21s_15">#REF!</definedName>
    <definedName name="cab21s_15_1">#REF!</definedName>
    <definedName name="cab21s_15_1_3">#N/A</definedName>
    <definedName name="cab21s_15_1_3_5">#REF!</definedName>
    <definedName name="cab21s_15_1_5">#REF!</definedName>
    <definedName name="cab21s_15_3">#N/A</definedName>
    <definedName name="cab21s_15_3_5">#REF!</definedName>
    <definedName name="cab21s_15_5">#REF!</definedName>
    <definedName name="cab21s_16">#REF!</definedName>
    <definedName name="cab21s_16_1">#REF!</definedName>
    <definedName name="cab21s_16_1_3">#N/A</definedName>
    <definedName name="cab21s_16_1_3_5">#REF!</definedName>
    <definedName name="cab21s_16_1_5">#REF!</definedName>
    <definedName name="cab21s_16_3">#N/A</definedName>
    <definedName name="cab21s_16_3_5">#REF!</definedName>
    <definedName name="cab21s_16_5">#REF!</definedName>
    <definedName name="cab21s_17">#REF!</definedName>
    <definedName name="cab21s_17_1">#REF!</definedName>
    <definedName name="cab21s_17_1_5">#REF!</definedName>
    <definedName name="cab21s_17_3">#N/A</definedName>
    <definedName name="cab21s_17_3_5">#REF!</definedName>
    <definedName name="cab21s_17_5">#REF!</definedName>
    <definedName name="cab21s_18">#REF!</definedName>
    <definedName name="cab21s_18_1">#REF!</definedName>
    <definedName name="cab21s_18_1_5">#REF!</definedName>
    <definedName name="cab21s_18_5">#REF!</definedName>
    <definedName name="cab21s_19">#REF!</definedName>
    <definedName name="cab21s_19_1">#REF!</definedName>
    <definedName name="cab21s_19_1_5">#REF!</definedName>
    <definedName name="cab21s_19_5">#REF!</definedName>
    <definedName name="cab21s_2">#REF!</definedName>
    <definedName name="cab21s_2_5">#REF!</definedName>
    <definedName name="cab21s_20">#REF!</definedName>
    <definedName name="cab21s_20_1">#REF!</definedName>
    <definedName name="cab21s_20_1_3">#N/A</definedName>
    <definedName name="cab21s_20_1_3_5">#REF!</definedName>
    <definedName name="cab21s_20_1_5">#REF!</definedName>
    <definedName name="cab21s_20_5">#REF!</definedName>
    <definedName name="cab21s_21">#REF!</definedName>
    <definedName name="cab21s_21_1">#REF!</definedName>
    <definedName name="cab21s_21_1_1">#REF!</definedName>
    <definedName name="cab21s_21_1_1_3">#N/A</definedName>
    <definedName name="cab21s_21_1_1_3_5">#REF!</definedName>
    <definedName name="cab21s_21_1_1_5">#REF!</definedName>
    <definedName name="cab21s_21_1_3">#N/A</definedName>
    <definedName name="cab21s_21_1_3_5">#REF!</definedName>
    <definedName name="cab21s_21_1_5">#REF!</definedName>
    <definedName name="cab21s_21_5">#REF!</definedName>
    <definedName name="cab21s_22">#REF!</definedName>
    <definedName name="cab21s_22_3">#N/A</definedName>
    <definedName name="cab21s_22_3_5">#REF!</definedName>
    <definedName name="cab21s_22_5">#REF!</definedName>
    <definedName name="cab21s_23">#REF!</definedName>
    <definedName name="cab21s_23_3">#N/A</definedName>
    <definedName name="cab21s_23_3_5">#REF!</definedName>
    <definedName name="cab21s_23_5">#REF!</definedName>
    <definedName name="cab21s_24">#REF!</definedName>
    <definedName name="cab21s_24_3">#N/A</definedName>
    <definedName name="cab21s_24_3_5">#REF!</definedName>
    <definedName name="cab21s_24_5">#REF!</definedName>
    <definedName name="cab21s_25">#REF!</definedName>
    <definedName name="cab21s_25_3">#N/A</definedName>
    <definedName name="cab21s_25_3_5">#REF!</definedName>
    <definedName name="cab21s_25_5">#REF!</definedName>
    <definedName name="cab21s_26">#REF!</definedName>
    <definedName name="cab21s_26_1">#REF!</definedName>
    <definedName name="cab21s_26_1_3">#N/A</definedName>
    <definedName name="cab21s_26_1_3_5">#REF!</definedName>
    <definedName name="cab21s_26_1_5">#REF!</definedName>
    <definedName name="cab21s_26_3">#N/A</definedName>
    <definedName name="cab21s_26_3_5">#REF!</definedName>
    <definedName name="cab21s_26_5">#REF!</definedName>
    <definedName name="cab21s_27">#REF!</definedName>
    <definedName name="cab21s_27_1">#REF!</definedName>
    <definedName name="cab21s_27_1_3">#N/A</definedName>
    <definedName name="cab21s_27_1_3_5">#REF!</definedName>
    <definedName name="cab21s_27_1_5">#REF!</definedName>
    <definedName name="cab21s_27_3">#N/A</definedName>
    <definedName name="cab21s_27_3_5">#REF!</definedName>
    <definedName name="cab21s_27_5">#REF!</definedName>
    <definedName name="cab21s_28">#REF!</definedName>
    <definedName name="cab21s_28_1">#REF!</definedName>
    <definedName name="cab21s_28_1_3">#N/A</definedName>
    <definedName name="cab21s_28_1_3_5">#REF!</definedName>
    <definedName name="cab21s_28_1_5">#REF!</definedName>
    <definedName name="cab21s_28_3">#N/A</definedName>
    <definedName name="cab21s_28_3_5">#REF!</definedName>
    <definedName name="cab21s_28_5">#REF!</definedName>
    <definedName name="cab21s_29">#REF!</definedName>
    <definedName name="cab21s_29_3">#N/A</definedName>
    <definedName name="cab21s_29_3_5">#REF!</definedName>
    <definedName name="cab21s_29_5">#REF!</definedName>
    <definedName name="cab21s_3">#N/A</definedName>
    <definedName name="cab21s_3_5">#REF!</definedName>
    <definedName name="cab21s_4">#REF!</definedName>
    <definedName name="cab21s_4_1">#REF!</definedName>
    <definedName name="cab21s_4_1_1">#REF!</definedName>
    <definedName name="cab21s_4_1_1_1">#REF!</definedName>
    <definedName name="cab21s_4_1_1_1_1">#REF!</definedName>
    <definedName name="cab21s_4_1_1_1_1_1">#REF!</definedName>
    <definedName name="cab21s_4_1_1_1_1_1_1">#REF!</definedName>
    <definedName name="cab21s_4_1_1_1_1_1_5">#REF!</definedName>
    <definedName name="cab21s_4_1_1_1_1_3">#N/A</definedName>
    <definedName name="cab21s_4_1_1_1_1_3_5">#REF!</definedName>
    <definedName name="cab21s_4_1_1_1_1_5">#REF!</definedName>
    <definedName name="cab21s_4_1_1_1_3">#N/A</definedName>
    <definedName name="cab21s_4_1_1_1_3_1">#N/A</definedName>
    <definedName name="cab21s_4_1_1_1_3_1_5">#REF!</definedName>
    <definedName name="cab21s_4_1_1_1_3_5">#REF!</definedName>
    <definedName name="cab21s_4_1_1_1_5">#REF!</definedName>
    <definedName name="cab21s_4_1_1_3">#N/A</definedName>
    <definedName name="cab21s_4_1_1_3_5">#REF!</definedName>
    <definedName name="cab21s_4_1_1_5">#REF!</definedName>
    <definedName name="cab21s_4_1_17">#REF!</definedName>
    <definedName name="cab21s_4_1_17_3">#N/A</definedName>
    <definedName name="cab21s_4_1_17_3_5">#REF!</definedName>
    <definedName name="cab21s_4_1_17_5">#REF!</definedName>
    <definedName name="cab21s_4_1_28">#REF!</definedName>
    <definedName name="cab21s_4_1_28_3">#N/A</definedName>
    <definedName name="cab21s_4_1_28_3_5">#REF!</definedName>
    <definedName name="cab21s_4_1_28_5">#REF!</definedName>
    <definedName name="cab21s_4_1_5">#REF!</definedName>
    <definedName name="cab21s_4_1_6">#REF!</definedName>
    <definedName name="cab21s_4_1_6_3">#N/A</definedName>
    <definedName name="cab21s_4_1_6_3_5">#REF!</definedName>
    <definedName name="cab21s_4_1_6_5">#REF!</definedName>
    <definedName name="cab21s_4_10">#REF!</definedName>
    <definedName name="cab21s_4_10_3">#N/A</definedName>
    <definedName name="cab21s_4_10_3_5">#REF!</definedName>
    <definedName name="cab21s_4_10_5">#REF!</definedName>
    <definedName name="cab21s_4_12">#REF!</definedName>
    <definedName name="cab21s_4_12_3">#N/A</definedName>
    <definedName name="cab21s_4_12_3_5">#REF!</definedName>
    <definedName name="cab21s_4_12_5">#REF!</definedName>
    <definedName name="cab21s_4_13">#REF!</definedName>
    <definedName name="cab21s_4_13_3">#N/A</definedName>
    <definedName name="cab21s_4_13_3_5">#REF!</definedName>
    <definedName name="cab21s_4_13_5">#REF!</definedName>
    <definedName name="cab21s_4_14">#REF!</definedName>
    <definedName name="cab21s_4_14_3">#N/A</definedName>
    <definedName name="cab21s_4_14_3_5">#REF!</definedName>
    <definedName name="cab21s_4_14_5">#REF!</definedName>
    <definedName name="cab21s_4_15">#REF!</definedName>
    <definedName name="cab21s_4_15_3">#N/A</definedName>
    <definedName name="cab21s_4_15_3_5">#REF!</definedName>
    <definedName name="cab21s_4_15_5">#REF!</definedName>
    <definedName name="cab21s_4_16">#REF!</definedName>
    <definedName name="cab21s_4_16_3">#N/A</definedName>
    <definedName name="cab21s_4_16_3_5">#REF!</definedName>
    <definedName name="cab21s_4_16_5">#REF!</definedName>
    <definedName name="cab21s_4_17">#REF!</definedName>
    <definedName name="cab21s_4_17_3">#N/A</definedName>
    <definedName name="cab21s_4_17_3_5">#REF!</definedName>
    <definedName name="cab21s_4_17_5">#REF!</definedName>
    <definedName name="cab21s_4_18">#REF!</definedName>
    <definedName name="cab21s_4_18_1">#REF!</definedName>
    <definedName name="cab21s_4_18_1_5">#REF!</definedName>
    <definedName name="cab21s_4_18_5">#REF!</definedName>
    <definedName name="cab21s_4_19">#REF!</definedName>
    <definedName name="cab21s_4_19_5">#REF!</definedName>
    <definedName name="cab21s_4_20">#REF!</definedName>
    <definedName name="cab21s_4_20_3">#N/A</definedName>
    <definedName name="cab21s_4_20_3_5">#REF!</definedName>
    <definedName name="cab21s_4_20_5">#REF!</definedName>
    <definedName name="cab21s_4_21">#REF!</definedName>
    <definedName name="cab21s_4_21_1">#REF!</definedName>
    <definedName name="cab21s_4_21_1_3">#N/A</definedName>
    <definedName name="cab21s_4_21_1_3_5">#REF!</definedName>
    <definedName name="cab21s_4_21_1_5">#REF!</definedName>
    <definedName name="cab21s_4_21_5">#REF!</definedName>
    <definedName name="cab21s_4_22">#REF!</definedName>
    <definedName name="cab21s_4_22_3">#N/A</definedName>
    <definedName name="cab21s_4_22_3_5">#REF!</definedName>
    <definedName name="cab21s_4_22_5">#REF!</definedName>
    <definedName name="cab21s_4_23">#REF!</definedName>
    <definedName name="cab21s_4_23_3">#N/A</definedName>
    <definedName name="cab21s_4_23_3_5">#REF!</definedName>
    <definedName name="cab21s_4_23_5">#REF!</definedName>
    <definedName name="cab21s_4_24">#REF!</definedName>
    <definedName name="cab21s_4_24_3">#N/A</definedName>
    <definedName name="cab21s_4_24_3_5">#REF!</definedName>
    <definedName name="cab21s_4_24_5">#REF!</definedName>
    <definedName name="cab21s_4_25">#REF!</definedName>
    <definedName name="cab21s_4_25_3">#N/A</definedName>
    <definedName name="cab21s_4_25_3_5">#REF!</definedName>
    <definedName name="cab21s_4_25_5">#REF!</definedName>
    <definedName name="cab21s_4_26">#REF!</definedName>
    <definedName name="cab21s_4_26_3">#N/A</definedName>
    <definedName name="cab21s_4_26_3_5">#REF!</definedName>
    <definedName name="cab21s_4_26_5">#REF!</definedName>
    <definedName name="cab21s_4_27">#REF!</definedName>
    <definedName name="cab21s_4_27_3">#N/A</definedName>
    <definedName name="cab21s_4_27_3_5">#REF!</definedName>
    <definedName name="cab21s_4_27_5">#REF!</definedName>
    <definedName name="cab21s_4_28">#REF!</definedName>
    <definedName name="cab21s_4_28_3">#N/A</definedName>
    <definedName name="cab21s_4_28_3_5">#REF!</definedName>
    <definedName name="cab21s_4_28_5">#REF!</definedName>
    <definedName name="cab21s_4_5">#REF!</definedName>
    <definedName name="cab21s_4_6">#REF!</definedName>
    <definedName name="cab21s_4_6_3">#N/A</definedName>
    <definedName name="cab21s_4_6_3_5">#REF!</definedName>
    <definedName name="cab21s_4_6_5">#REF!</definedName>
    <definedName name="cab21s_4_7">#REF!</definedName>
    <definedName name="cab21s_4_7_3">#N/A</definedName>
    <definedName name="cab21s_4_7_3_5">#REF!</definedName>
    <definedName name="cab21s_4_7_5">#REF!</definedName>
    <definedName name="cab21s_4_8">#REF!</definedName>
    <definedName name="cab21s_4_8_3">#N/A</definedName>
    <definedName name="cab21s_4_8_3_5">#REF!</definedName>
    <definedName name="cab21s_4_8_5">#REF!</definedName>
    <definedName name="cab21s_4_9">#REF!</definedName>
    <definedName name="cab21s_4_9_3">#N/A</definedName>
    <definedName name="cab21s_4_9_3_5">#REF!</definedName>
    <definedName name="cab21s_4_9_5">#REF!</definedName>
    <definedName name="cab21s_5">#REF!</definedName>
    <definedName name="cab21s_5_17">#REF!</definedName>
    <definedName name="cab21s_5_17_3">#N/A</definedName>
    <definedName name="cab21s_5_17_3_5">#REF!</definedName>
    <definedName name="cab21s_5_17_5">#REF!</definedName>
    <definedName name="cab21s_5_28">#REF!</definedName>
    <definedName name="cab21s_5_28_3">#N/A</definedName>
    <definedName name="cab21s_5_28_3_5">#REF!</definedName>
    <definedName name="cab21s_5_28_5">#REF!</definedName>
    <definedName name="cab21s_5_3">#N/A</definedName>
    <definedName name="cab21s_5_3_5">#REF!</definedName>
    <definedName name="cab21s_5_5">#REF!</definedName>
    <definedName name="cab21s_5_6">#REF!</definedName>
    <definedName name="cab21s_5_6_3">#N/A</definedName>
    <definedName name="cab21s_5_6_3_5">#REF!</definedName>
    <definedName name="cab21s_5_6_5">#REF!</definedName>
    <definedName name="cab21s_6">#REF!</definedName>
    <definedName name="cab21s_6_1">#REF!</definedName>
    <definedName name="cab21s_6_1_5">#REF!</definedName>
    <definedName name="cab21s_6_10">#REF!</definedName>
    <definedName name="cab21s_6_10_3">#N/A</definedName>
    <definedName name="cab21s_6_10_3_5">#REF!</definedName>
    <definedName name="cab21s_6_10_5">#REF!</definedName>
    <definedName name="cab21s_6_12">#REF!</definedName>
    <definedName name="cab21s_6_12_3">#N/A</definedName>
    <definedName name="cab21s_6_12_3_5">#REF!</definedName>
    <definedName name="cab21s_6_12_5">#REF!</definedName>
    <definedName name="cab21s_6_13">#REF!</definedName>
    <definedName name="cab21s_6_13_3">#N/A</definedName>
    <definedName name="cab21s_6_13_3_5">#REF!</definedName>
    <definedName name="cab21s_6_13_5">#REF!</definedName>
    <definedName name="cab21s_6_14">#REF!</definedName>
    <definedName name="cab21s_6_14_3">#N/A</definedName>
    <definedName name="cab21s_6_14_3_5">#REF!</definedName>
    <definedName name="cab21s_6_14_5">#REF!</definedName>
    <definedName name="cab21s_6_15">#REF!</definedName>
    <definedName name="cab21s_6_15_3">#N/A</definedName>
    <definedName name="cab21s_6_15_3_5">#REF!</definedName>
    <definedName name="cab21s_6_15_5">#REF!</definedName>
    <definedName name="cab21s_6_16">#REF!</definedName>
    <definedName name="cab21s_6_16_3">#N/A</definedName>
    <definedName name="cab21s_6_16_3_5">#REF!</definedName>
    <definedName name="cab21s_6_16_5">#REF!</definedName>
    <definedName name="cab21s_6_17">#REF!</definedName>
    <definedName name="cab21s_6_17_3">#N/A</definedName>
    <definedName name="cab21s_6_17_3_5">#REF!</definedName>
    <definedName name="cab21s_6_17_5">#REF!</definedName>
    <definedName name="cab21s_6_18">#REF!</definedName>
    <definedName name="cab21s_6_18_1">#REF!</definedName>
    <definedName name="cab21s_6_18_1_5">#REF!</definedName>
    <definedName name="cab21s_6_18_5">#REF!</definedName>
    <definedName name="cab21s_6_19">#REF!</definedName>
    <definedName name="cab21s_6_19_5">#REF!</definedName>
    <definedName name="cab21s_6_20">#REF!</definedName>
    <definedName name="cab21s_6_20_3">#N/A</definedName>
    <definedName name="cab21s_6_20_3_5">#REF!</definedName>
    <definedName name="cab21s_6_20_5">#REF!</definedName>
    <definedName name="cab21s_6_21">#REF!</definedName>
    <definedName name="cab21s_6_21_1">#REF!</definedName>
    <definedName name="cab21s_6_21_1_3">#N/A</definedName>
    <definedName name="cab21s_6_21_1_3_5">#REF!</definedName>
    <definedName name="cab21s_6_21_1_5">#REF!</definedName>
    <definedName name="cab21s_6_21_5">#REF!</definedName>
    <definedName name="cab21s_6_22">#REF!</definedName>
    <definedName name="cab21s_6_22_3">#N/A</definedName>
    <definedName name="cab21s_6_22_3_5">#REF!</definedName>
    <definedName name="cab21s_6_22_5">#REF!</definedName>
    <definedName name="cab21s_6_23">#REF!</definedName>
    <definedName name="cab21s_6_23_3">#N/A</definedName>
    <definedName name="cab21s_6_23_3_5">#REF!</definedName>
    <definedName name="cab21s_6_23_5">#REF!</definedName>
    <definedName name="cab21s_6_24">#REF!</definedName>
    <definedName name="cab21s_6_24_3">#N/A</definedName>
    <definedName name="cab21s_6_24_3_5">#REF!</definedName>
    <definedName name="cab21s_6_24_5">#REF!</definedName>
    <definedName name="cab21s_6_25">#REF!</definedName>
    <definedName name="cab21s_6_25_3">#N/A</definedName>
    <definedName name="cab21s_6_25_3_5">#REF!</definedName>
    <definedName name="cab21s_6_25_5">#REF!</definedName>
    <definedName name="cab21s_6_26">#REF!</definedName>
    <definedName name="cab21s_6_26_3">#N/A</definedName>
    <definedName name="cab21s_6_26_3_5">#REF!</definedName>
    <definedName name="cab21s_6_26_5">#REF!</definedName>
    <definedName name="cab21s_6_27">#REF!</definedName>
    <definedName name="cab21s_6_27_3">#N/A</definedName>
    <definedName name="cab21s_6_27_3_5">#REF!</definedName>
    <definedName name="cab21s_6_27_5">#REF!</definedName>
    <definedName name="cab21s_6_28">#REF!</definedName>
    <definedName name="cab21s_6_28_3">#N/A</definedName>
    <definedName name="cab21s_6_28_3_5">#REF!</definedName>
    <definedName name="cab21s_6_28_5">#REF!</definedName>
    <definedName name="cab21s_6_5">#REF!</definedName>
    <definedName name="cab21s_6_6">#REF!</definedName>
    <definedName name="cab21s_6_6_3">#N/A</definedName>
    <definedName name="cab21s_6_6_3_5">#REF!</definedName>
    <definedName name="cab21s_6_6_5">#REF!</definedName>
    <definedName name="cab21s_6_7">#REF!</definedName>
    <definedName name="cab21s_6_7_3">#N/A</definedName>
    <definedName name="cab21s_6_7_3_5">#REF!</definedName>
    <definedName name="cab21s_6_7_5">#REF!</definedName>
    <definedName name="cab21s_6_8">#REF!</definedName>
    <definedName name="cab21s_6_8_3">#N/A</definedName>
    <definedName name="cab21s_6_8_3_5">#REF!</definedName>
    <definedName name="cab21s_6_8_5">#REF!</definedName>
    <definedName name="cab21s_6_9">#REF!</definedName>
    <definedName name="cab21s_6_9_1">#REF!</definedName>
    <definedName name="cab21s_6_9_1_1">#REF!</definedName>
    <definedName name="cab21s_6_9_1_1_3">#N/A</definedName>
    <definedName name="cab21s_6_9_1_1_3_5">#REF!</definedName>
    <definedName name="cab21s_6_9_1_1_5">#REF!</definedName>
    <definedName name="cab21s_6_9_1_3">#N/A</definedName>
    <definedName name="cab21s_6_9_1_3_5">#REF!</definedName>
    <definedName name="cab21s_6_9_1_5">#REF!</definedName>
    <definedName name="cab21s_6_9_5">#REF!</definedName>
    <definedName name="cab21s_7">#REF!</definedName>
    <definedName name="cab21s_7_5">#REF!</definedName>
    <definedName name="cab21s_8">#REF!</definedName>
    <definedName name="cab21s_8_3">#N/A</definedName>
    <definedName name="cab21s_8_3_5">#REF!</definedName>
    <definedName name="cab21s_8_5">#REF!</definedName>
    <definedName name="cab21s_9">#REF!</definedName>
    <definedName name="cab21s_9_3">#N/A</definedName>
    <definedName name="cab21s_9_3_5">#REF!</definedName>
    <definedName name="cab21s_9_5">#REF!</definedName>
    <definedName name="cab21us">#N/A</definedName>
    <definedName name="cab21us_1">#REF!</definedName>
    <definedName name="cab21us_1_3">#N/A</definedName>
    <definedName name="cab21us_1_3_5">#REF!</definedName>
    <definedName name="cab21us_1_5">#REF!</definedName>
    <definedName name="cab21us_10">#REF!</definedName>
    <definedName name="cab21us_10_1">#REF!</definedName>
    <definedName name="cab21us_10_1_3">#N/A</definedName>
    <definedName name="cab21us_10_1_3_5">#REF!</definedName>
    <definedName name="cab21us_10_1_5">#REF!</definedName>
    <definedName name="cab21us_10_17">#REF!</definedName>
    <definedName name="cab21us_10_17_3">#N/A</definedName>
    <definedName name="cab21us_10_17_3_5">#REF!</definedName>
    <definedName name="cab21us_10_17_5">#REF!</definedName>
    <definedName name="cab21us_10_5">#REF!</definedName>
    <definedName name="cab21us_11">#REF!</definedName>
    <definedName name="cab21us_11_1">#REF!</definedName>
    <definedName name="cab21us_11_1_5">#REF!</definedName>
    <definedName name="cab21us_11_5">#REF!</definedName>
    <definedName name="cab21us_12">#REF!</definedName>
    <definedName name="cab21us_12_3">#N/A</definedName>
    <definedName name="cab21us_12_3_5">#REF!</definedName>
    <definedName name="cab21us_12_5">#REF!</definedName>
    <definedName name="cab21us_13">#REF!</definedName>
    <definedName name="cab21us_13_3">#N/A</definedName>
    <definedName name="cab21us_13_3_5">#REF!</definedName>
    <definedName name="cab21us_13_5">#REF!</definedName>
    <definedName name="cab21us_14">#REF!</definedName>
    <definedName name="cab21us_14_5">#REF!</definedName>
    <definedName name="cab21us_15">#REF!</definedName>
    <definedName name="cab21us_15_1">#REF!</definedName>
    <definedName name="cab21us_15_1_3">#N/A</definedName>
    <definedName name="cab21us_15_1_3_5">#REF!</definedName>
    <definedName name="cab21us_15_1_5">#REF!</definedName>
    <definedName name="cab21us_15_3">#N/A</definedName>
    <definedName name="cab21us_15_3_5">#REF!</definedName>
    <definedName name="cab21us_15_5">#REF!</definedName>
    <definedName name="cab21us_16">#REF!</definedName>
    <definedName name="cab21us_16_1">#REF!</definedName>
    <definedName name="cab21us_16_1_3">#N/A</definedName>
    <definedName name="cab21us_16_1_3_5">#REF!</definedName>
    <definedName name="cab21us_16_1_5">#REF!</definedName>
    <definedName name="cab21us_16_3">#N/A</definedName>
    <definedName name="cab21us_16_3_5">#REF!</definedName>
    <definedName name="cab21us_16_5">#REF!</definedName>
    <definedName name="cab21us_17">#REF!</definedName>
    <definedName name="cab21us_17_1">#REF!</definedName>
    <definedName name="cab21us_17_1_5">#REF!</definedName>
    <definedName name="cab21us_17_3">#N/A</definedName>
    <definedName name="cab21us_17_3_5">#REF!</definedName>
    <definedName name="cab21us_17_5">#REF!</definedName>
    <definedName name="cab21us_18">#REF!</definedName>
    <definedName name="cab21us_18_1">#REF!</definedName>
    <definedName name="cab21us_18_1_5">#REF!</definedName>
    <definedName name="cab21us_18_5">#REF!</definedName>
    <definedName name="cab21us_19">#REF!</definedName>
    <definedName name="cab21us_19_1">#REF!</definedName>
    <definedName name="cab21us_19_1_5">#REF!</definedName>
    <definedName name="cab21us_19_5">#REF!</definedName>
    <definedName name="cab21us_2">#REF!</definedName>
    <definedName name="cab21us_2_5">#REF!</definedName>
    <definedName name="cab21us_20">#REF!</definedName>
    <definedName name="cab21us_20_1">#REF!</definedName>
    <definedName name="cab21us_20_1_3">#N/A</definedName>
    <definedName name="cab21us_20_1_3_5">#REF!</definedName>
    <definedName name="cab21us_20_1_5">#REF!</definedName>
    <definedName name="cab21us_20_5">#REF!</definedName>
    <definedName name="cab21us_21">#REF!</definedName>
    <definedName name="cab21us_21_1">#REF!</definedName>
    <definedName name="cab21us_21_1_1">#REF!</definedName>
    <definedName name="cab21us_21_1_1_3">#N/A</definedName>
    <definedName name="cab21us_21_1_1_3_5">#REF!</definedName>
    <definedName name="cab21us_21_1_1_5">#REF!</definedName>
    <definedName name="cab21us_21_1_3">#N/A</definedName>
    <definedName name="cab21us_21_1_3_5">#REF!</definedName>
    <definedName name="cab21us_21_1_5">#REF!</definedName>
    <definedName name="cab21us_21_5">#REF!</definedName>
    <definedName name="cab21us_22">#REF!</definedName>
    <definedName name="cab21us_22_3">#N/A</definedName>
    <definedName name="cab21us_22_3_5">#REF!</definedName>
    <definedName name="cab21us_22_5">#REF!</definedName>
    <definedName name="cab21us_23">#REF!</definedName>
    <definedName name="cab21us_23_3">#N/A</definedName>
    <definedName name="cab21us_23_3_5">#REF!</definedName>
    <definedName name="cab21us_23_5">#REF!</definedName>
    <definedName name="cab21us_24">#REF!</definedName>
    <definedName name="cab21us_24_3">#N/A</definedName>
    <definedName name="cab21us_24_3_5">#REF!</definedName>
    <definedName name="cab21us_24_5">#REF!</definedName>
    <definedName name="cab21us_25">#REF!</definedName>
    <definedName name="cab21us_25_3">#N/A</definedName>
    <definedName name="cab21us_25_3_5">#REF!</definedName>
    <definedName name="cab21us_25_5">#REF!</definedName>
    <definedName name="cab21us_26">#REF!</definedName>
    <definedName name="cab21us_26_1">#REF!</definedName>
    <definedName name="cab21us_26_1_3">#N/A</definedName>
    <definedName name="cab21us_26_1_3_5">#REF!</definedName>
    <definedName name="cab21us_26_1_5">#REF!</definedName>
    <definedName name="cab21us_26_3">#N/A</definedName>
    <definedName name="cab21us_26_3_5">#REF!</definedName>
    <definedName name="cab21us_26_5">#REF!</definedName>
    <definedName name="cab21us_27">#REF!</definedName>
    <definedName name="cab21us_27_1">#REF!</definedName>
    <definedName name="cab21us_27_1_3">#N/A</definedName>
    <definedName name="cab21us_27_1_3_5">#REF!</definedName>
    <definedName name="cab21us_27_1_5">#REF!</definedName>
    <definedName name="cab21us_27_3">#N/A</definedName>
    <definedName name="cab21us_27_3_5">#REF!</definedName>
    <definedName name="cab21us_27_5">#REF!</definedName>
    <definedName name="cab21us_28">#REF!</definedName>
    <definedName name="cab21us_28_1">#REF!</definedName>
    <definedName name="cab21us_28_1_3">#N/A</definedName>
    <definedName name="cab21us_28_1_3_5">#REF!</definedName>
    <definedName name="cab21us_28_1_5">#REF!</definedName>
    <definedName name="cab21us_28_3">#N/A</definedName>
    <definedName name="cab21us_28_3_5">#REF!</definedName>
    <definedName name="cab21us_28_5">#REF!</definedName>
    <definedName name="cab21us_29">#REF!</definedName>
    <definedName name="cab21us_29_3">#N/A</definedName>
    <definedName name="cab21us_29_3_5">#REF!</definedName>
    <definedName name="cab21us_29_5">#REF!</definedName>
    <definedName name="cab21us_3">#N/A</definedName>
    <definedName name="cab21us_3_5">#REF!</definedName>
    <definedName name="cab21us_4">#REF!</definedName>
    <definedName name="cab21us_4_1">#REF!</definedName>
    <definedName name="cab21us_4_1_1">#REF!</definedName>
    <definedName name="cab21us_4_1_1_1">#REF!</definedName>
    <definedName name="cab21us_4_1_1_1_1">#REF!</definedName>
    <definedName name="cab21us_4_1_1_1_1_1">#REF!</definedName>
    <definedName name="cab21us_4_1_1_1_1_1_1">#REF!</definedName>
    <definedName name="cab21us_4_1_1_1_1_1_5">#REF!</definedName>
    <definedName name="cab21us_4_1_1_1_1_3">#N/A</definedName>
    <definedName name="cab21us_4_1_1_1_1_3_5">#REF!</definedName>
    <definedName name="cab21us_4_1_1_1_1_5">#REF!</definedName>
    <definedName name="cab21us_4_1_1_1_3">#N/A</definedName>
    <definedName name="cab21us_4_1_1_1_3_1">#N/A</definedName>
    <definedName name="cab21us_4_1_1_1_3_1_5">#REF!</definedName>
    <definedName name="cab21us_4_1_1_1_3_5">#REF!</definedName>
    <definedName name="cab21us_4_1_1_1_5">#REF!</definedName>
    <definedName name="cab21us_4_1_1_3">#N/A</definedName>
    <definedName name="cab21us_4_1_1_3_5">#REF!</definedName>
    <definedName name="cab21us_4_1_1_5">#REF!</definedName>
    <definedName name="cab21us_4_1_17">#REF!</definedName>
    <definedName name="cab21us_4_1_17_3">#N/A</definedName>
    <definedName name="cab21us_4_1_17_3_5">#REF!</definedName>
    <definedName name="cab21us_4_1_17_5">#REF!</definedName>
    <definedName name="cab21us_4_1_28">#REF!</definedName>
    <definedName name="cab21us_4_1_28_3">#N/A</definedName>
    <definedName name="cab21us_4_1_28_3_5">#REF!</definedName>
    <definedName name="cab21us_4_1_28_5">#REF!</definedName>
    <definedName name="cab21us_4_1_5">#REF!</definedName>
    <definedName name="cab21us_4_1_6">#REF!</definedName>
    <definedName name="cab21us_4_1_6_3">#N/A</definedName>
    <definedName name="cab21us_4_1_6_3_5">#REF!</definedName>
    <definedName name="cab21us_4_1_6_5">#REF!</definedName>
    <definedName name="cab21us_4_10">#REF!</definedName>
    <definedName name="cab21us_4_10_3">#N/A</definedName>
    <definedName name="cab21us_4_10_3_5">#REF!</definedName>
    <definedName name="cab21us_4_10_5">#REF!</definedName>
    <definedName name="cab21us_4_12">#REF!</definedName>
    <definedName name="cab21us_4_12_3">#N/A</definedName>
    <definedName name="cab21us_4_12_3_5">#REF!</definedName>
    <definedName name="cab21us_4_12_5">#REF!</definedName>
    <definedName name="cab21us_4_13">#REF!</definedName>
    <definedName name="cab21us_4_13_3">#N/A</definedName>
    <definedName name="cab21us_4_13_3_5">#REF!</definedName>
    <definedName name="cab21us_4_13_5">#REF!</definedName>
    <definedName name="cab21us_4_14">#REF!</definedName>
    <definedName name="cab21us_4_14_3">#N/A</definedName>
    <definedName name="cab21us_4_14_3_5">#REF!</definedName>
    <definedName name="cab21us_4_14_5">#REF!</definedName>
    <definedName name="cab21us_4_15">#REF!</definedName>
    <definedName name="cab21us_4_15_3">#N/A</definedName>
    <definedName name="cab21us_4_15_3_5">#REF!</definedName>
    <definedName name="cab21us_4_15_5">#REF!</definedName>
    <definedName name="cab21us_4_16">#REF!</definedName>
    <definedName name="cab21us_4_16_3">#N/A</definedName>
    <definedName name="cab21us_4_16_3_5">#REF!</definedName>
    <definedName name="cab21us_4_16_5">#REF!</definedName>
    <definedName name="cab21us_4_17">#REF!</definedName>
    <definedName name="cab21us_4_17_3">#N/A</definedName>
    <definedName name="cab21us_4_17_3_5">#REF!</definedName>
    <definedName name="cab21us_4_17_5">#REF!</definedName>
    <definedName name="cab21us_4_18">#REF!</definedName>
    <definedName name="cab21us_4_18_1">#REF!</definedName>
    <definedName name="cab21us_4_18_1_5">#REF!</definedName>
    <definedName name="cab21us_4_18_5">#REF!</definedName>
    <definedName name="cab21us_4_19">#REF!</definedName>
    <definedName name="cab21us_4_19_5">#REF!</definedName>
    <definedName name="cab21us_4_20">#REF!</definedName>
    <definedName name="cab21us_4_20_3">#N/A</definedName>
    <definedName name="cab21us_4_20_3_5">#REF!</definedName>
    <definedName name="cab21us_4_20_5">#REF!</definedName>
    <definedName name="cab21us_4_21">#REF!</definedName>
    <definedName name="cab21us_4_21_1">#REF!</definedName>
    <definedName name="cab21us_4_21_1_3">#N/A</definedName>
    <definedName name="cab21us_4_21_1_3_5">#REF!</definedName>
    <definedName name="cab21us_4_21_1_5">#REF!</definedName>
    <definedName name="cab21us_4_21_5">#REF!</definedName>
    <definedName name="cab21us_4_22">#REF!</definedName>
    <definedName name="cab21us_4_22_3">#N/A</definedName>
    <definedName name="cab21us_4_22_3_5">#REF!</definedName>
    <definedName name="cab21us_4_22_5">#REF!</definedName>
    <definedName name="cab21us_4_23">#REF!</definedName>
    <definedName name="cab21us_4_23_3">#N/A</definedName>
    <definedName name="cab21us_4_23_3_5">#REF!</definedName>
    <definedName name="cab21us_4_23_5">#REF!</definedName>
    <definedName name="cab21us_4_24">#REF!</definedName>
    <definedName name="cab21us_4_24_3">#N/A</definedName>
    <definedName name="cab21us_4_24_3_5">#REF!</definedName>
    <definedName name="cab21us_4_24_5">#REF!</definedName>
    <definedName name="cab21us_4_25">#REF!</definedName>
    <definedName name="cab21us_4_25_3">#N/A</definedName>
    <definedName name="cab21us_4_25_3_5">#REF!</definedName>
    <definedName name="cab21us_4_25_5">#REF!</definedName>
    <definedName name="cab21us_4_26">#REF!</definedName>
    <definedName name="cab21us_4_26_3">#N/A</definedName>
    <definedName name="cab21us_4_26_3_5">#REF!</definedName>
    <definedName name="cab21us_4_26_5">#REF!</definedName>
    <definedName name="cab21us_4_27">#REF!</definedName>
    <definedName name="cab21us_4_27_3">#N/A</definedName>
    <definedName name="cab21us_4_27_3_5">#REF!</definedName>
    <definedName name="cab21us_4_27_5">#REF!</definedName>
    <definedName name="cab21us_4_28">#REF!</definedName>
    <definedName name="cab21us_4_28_3">#N/A</definedName>
    <definedName name="cab21us_4_28_3_5">#REF!</definedName>
    <definedName name="cab21us_4_28_5">#REF!</definedName>
    <definedName name="cab21us_4_5">#REF!</definedName>
    <definedName name="cab21us_4_6">#REF!</definedName>
    <definedName name="cab21us_4_6_3">#N/A</definedName>
    <definedName name="cab21us_4_6_3_5">#REF!</definedName>
    <definedName name="cab21us_4_6_5">#REF!</definedName>
    <definedName name="cab21us_4_7">#REF!</definedName>
    <definedName name="cab21us_4_7_3">#N/A</definedName>
    <definedName name="cab21us_4_7_3_5">#REF!</definedName>
    <definedName name="cab21us_4_7_5">#REF!</definedName>
    <definedName name="cab21us_4_8">#REF!</definedName>
    <definedName name="cab21us_4_8_3">#N/A</definedName>
    <definedName name="cab21us_4_8_3_5">#REF!</definedName>
    <definedName name="cab21us_4_8_5">#REF!</definedName>
    <definedName name="cab21us_4_9">#REF!</definedName>
    <definedName name="cab21us_4_9_3">#N/A</definedName>
    <definedName name="cab21us_4_9_3_5">#REF!</definedName>
    <definedName name="cab21us_4_9_5">#REF!</definedName>
    <definedName name="cab21us_5">#REF!</definedName>
    <definedName name="cab21us_5_17">#REF!</definedName>
    <definedName name="cab21us_5_17_3">#N/A</definedName>
    <definedName name="cab21us_5_17_3_5">#REF!</definedName>
    <definedName name="cab21us_5_17_5">#REF!</definedName>
    <definedName name="cab21us_5_28">#REF!</definedName>
    <definedName name="cab21us_5_28_3">#N/A</definedName>
    <definedName name="cab21us_5_28_3_5">#REF!</definedName>
    <definedName name="cab21us_5_28_5">#REF!</definedName>
    <definedName name="cab21us_5_3">#N/A</definedName>
    <definedName name="cab21us_5_3_5">#REF!</definedName>
    <definedName name="cab21us_5_5">#REF!</definedName>
    <definedName name="cab21us_5_6">#REF!</definedName>
    <definedName name="cab21us_5_6_3">#N/A</definedName>
    <definedName name="cab21us_5_6_3_5">#REF!</definedName>
    <definedName name="cab21us_5_6_5">#REF!</definedName>
    <definedName name="cab21us_6">#REF!</definedName>
    <definedName name="cab21us_6_1">#REF!</definedName>
    <definedName name="cab21us_6_1_5">#REF!</definedName>
    <definedName name="cab21us_6_10">#REF!</definedName>
    <definedName name="cab21us_6_10_3">#N/A</definedName>
    <definedName name="cab21us_6_10_3_5">#REF!</definedName>
    <definedName name="cab21us_6_10_5">#REF!</definedName>
    <definedName name="cab21us_6_12">#REF!</definedName>
    <definedName name="cab21us_6_12_3">#N/A</definedName>
    <definedName name="cab21us_6_12_3_5">#REF!</definedName>
    <definedName name="cab21us_6_12_5">#REF!</definedName>
    <definedName name="cab21us_6_13">#REF!</definedName>
    <definedName name="cab21us_6_13_3">#N/A</definedName>
    <definedName name="cab21us_6_13_3_5">#REF!</definedName>
    <definedName name="cab21us_6_13_5">#REF!</definedName>
    <definedName name="cab21us_6_14">#REF!</definedName>
    <definedName name="cab21us_6_14_3">#N/A</definedName>
    <definedName name="cab21us_6_14_3_5">#REF!</definedName>
    <definedName name="cab21us_6_14_5">#REF!</definedName>
    <definedName name="cab21us_6_15">#REF!</definedName>
    <definedName name="cab21us_6_15_3">#N/A</definedName>
    <definedName name="cab21us_6_15_3_5">#REF!</definedName>
    <definedName name="cab21us_6_15_5">#REF!</definedName>
    <definedName name="cab21us_6_16">#REF!</definedName>
    <definedName name="cab21us_6_16_3">#N/A</definedName>
    <definedName name="cab21us_6_16_3_5">#REF!</definedName>
    <definedName name="cab21us_6_16_5">#REF!</definedName>
    <definedName name="cab21us_6_17">#REF!</definedName>
    <definedName name="cab21us_6_17_3">#N/A</definedName>
    <definedName name="cab21us_6_17_3_5">#REF!</definedName>
    <definedName name="cab21us_6_17_5">#REF!</definedName>
    <definedName name="cab21us_6_18">#REF!</definedName>
    <definedName name="cab21us_6_18_1">#REF!</definedName>
    <definedName name="cab21us_6_18_1_5">#REF!</definedName>
    <definedName name="cab21us_6_18_5">#REF!</definedName>
    <definedName name="cab21us_6_19">#REF!</definedName>
    <definedName name="cab21us_6_19_5">#REF!</definedName>
    <definedName name="cab21us_6_20">#REF!</definedName>
    <definedName name="cab21us_6_20_3">#N/A</definedName>
    <definedName name="cab21us_6_20_3_5">#REF!</definedName>
    <definedName name="cab21us_6_20_5">#REF!</definedName>
    <definedName name="cab21us_6_21">#REF!</definedName>
    <definedName name="cab21us_6_21_1">#REF!</definedName>
    <definedName name="cab21us_6_21_1_3">#N/A</definedName>
    <definedName name="cab21us_6_21_1_3_5">#REF!</definedName>
    <definedName name="cab21us_6_21_1_5">#REF!</definedName>
    <definedName name="cab21us_6_21_5">#REF!</definedName>
    <definedName name="cab21us_6_22">#REF!</definedName>
    <definedName name="cab21us_6_22_3">#N/A</definedName>
    <definedName name="cab21us_6_22_3_5">#REF!</definedName>
    <definedName name="cab21us_6_22_5">#REF!</definedName>
    <definedName name="cab21us_6_23">#REF!</definedName>
    <definedName name="cab21us_6_23_3">#N/A</definedName>
    <definedName name="cab21us_6_23_3_5">#REF!</definedName>
    <definedName name="cab21us_6_23_5">#REF!</definedName>
    <definedName name="cab21us_6_24">#REF!</definedName>
    <definedName name="cab21us_6_24_3">#N/A</definedName>
    <definedName name="cab21us_6_24_3_5">#REF!</definedName>
    <definedName name="cab21us_6_24_5">#REF!</definedName>
    <definedName name="cab21us_6_25">#REF!</definedName>
    <definedName name="cab21us_6_25_3">#N/A</definedName>
    <definedName name="cab21us_6_25_3_5">#REF!</definedName>
    <definedName name="cab21us_6_25_5">#REF!</definedName>
    <definedName name="cab21us_6_26">#REF!</definedName>
    <definedName name="cab21us_6_26_3">#N/A</definedName>
    <definedName name="cab21us_6_26_3_5">#REF!</definedName>
    <definedName name="cab21us_6_26_5">#REF!</definedName>
    <definedName name="cab21us_6_27">#REF!</definedName>
    <definedName name="cab21us_6_27_3">#N/A</definedName>
    <definedName name="cab21us_6_27_3_5">#REF!</definedName>
    <definedName name="cab21us_6_27_5">#REF!</definedName>
    <definedName name="cab21us_6_28">#REF!</definedName>
    <definedName name="cab21us_6_28_3">#N/A</definedName>
    <definedName name="cab21us_6_28_3_5">#REF!</definedName>
    <definedName name="cab21us_6_28_5">#REF!</definedName>
    <definedName name="cab21us_6_5">#REF!</definedName>
    <definedName name="cab21us_6_6">#REF!</definedName>
    <definedName name="cab21us_6_6_3">#N/A</definedName>
    <definedName name="cab21us_6_6_3_5">#REF!</definedName>
    <definedName name="cab21us_6_6_5">#REF!</definedName>
    <definedName name="cab21us_6_7">#REF!</definedName>
    <definedName name="cab21us_6_7_3">#N/A</definedName>
    <definedName name="cab21us_6_7_3_5">#REF!</definedName>
    <definedName name="cab21us_6_7_5">#REF!</definedName>
    <definedName name="cab21us_6_8">#REF!</definedName>
    <definedName name="cab21us_6_8_3">#N/A</definedName>
    <definedName name="cab21us_6_8_3_5">#REF!</definedName>
    <definedName name="cab21us_6_8_5">#REF!</definedName>
    <definedName name="cab21us_6_9">#REF!</definedName>
    <definedName name="cab21us_6_9_1">#REF!</definedName>
    <definedName name="cab21us_6_9_1_1">#REF!</definedName>
    <definedName name="cab21us_6_9_1_1_3">#N/A</definedName>
    <definedName name="cab21us_6_9_1_1_3_5">#REF!</definedName>
    <definedName name="cab21us_6_9_1_1_5">#REF!</definedName>
    <definedName name="cab21us_6_9_1_3">#N/A</definedName>
    <definedName name="cab21us_6_9_1_3_5">#REF!</definedName>
    <definedName name="cab21us_6_9_1_5">#REF!</definedName>
    <definedName name="cab21us_6_9_5">#REF!</definedName>
    <definedName name="cab21us_7">#REF!</definedName>
    <definedName name="cab21us_7_5">#REF!</definedName>
    <definedName name="cab21us_8">#REF!</definedName>
    <definedName name="cab21us_8_3">#N/A</definedName>
    <definedName name="cab21us_8_3_5">#REF!</definedName>
    <definedName name="cab21us_8_5">#REF!</definedName>
    <definedName name="cab21us_9">#REF!</definedName>
    <definedName name="cab21us_9_3">#N/A</definedName>
    <definedName name="cab21us_9_3_5">#REF!</definedName>
    <definedName name="cab21us_9_5">#REF!</definedName>
    <definedName name="cab31s">#N/A</definedName>
    <definedName name="cab31s_1">#REF!</definedName>
    <definedName name="cab31s_1_3">#N/A</definedName>
    <definedName name="cab31s_1_3_5">#REF!</definedName>
    <definedName name="cab31s_1_5">#REF!</definedName>
    <definedName name="cab31s_10">#REF!</definedName>
    <definedName name="cab31s_10_1">#REF!</definedName>
    <definedName name="cab31s_10_1_3">#N/A</definedName>
    <definedName name="cab31s_10_1_3_5">#REF!</definedName>
    <definedName name="cab31s_10_1_5">#REF!</definedName>
    <definedName name="cab31s_10_17">#REF!</definedName>
    <definedName name="cab31s_10_17_3">#N/A</definedName>
    <definedName name="cab31s_10_17_3_5">#REF!</definedName>
    <definedName name="cab31s_10_17_5">#REF!</definedName>
    <definedName name="cab31s_10_5">#REF!</definedName>
    <definedName name="cab31s_11">#REF!</definedName>
    <definedName name="cab31s_11_1">#REF!</definedName>
    <definedName name="cab31s_11_1_5">#REF!</definedName>
    <definedName name="cab31s_11_5">#REF!</definedName>
    <definedName name="cab31s_12">#REF!</definedName>
    <definedName name="cab31s_12_3">#N/A</definedName>
    <definedName name="cab31s_12_3_5">#REF!</definedName>
    <definedName name="cab31s_12_5">#REF!</definedName>
    <definedName name="cab31s_13">#REF!</definedName>
    <definedName name="cab31s_13_3">#N/A</definedName>
    <definedName name="cab31s_13_3_5">#REF!</definedName>
    <definedName name="cab31s_13_5">#REF!</definedName>
    <definedName name="cab31s_14">#REF!</definedName>
    <definedName name="cab31s_14_5">#REF!</definedName>
    <definedName name="cab31s_15">#REF!</definedName>
    <definedName name="cab31s_15_1">#REF!</definedName>
    <definedName name="cab31s_15_1_3">#N/A</definedName>
    <definedName name="cab31s_15_1_3_5">#REF!</definedName>
    <definedName name="cab31s_15_1_5">#REF!</definedName>
    <definedName name="cab31s_15_3">#N/A</definedName>
    <definedName name="cab31s_15_3_5">#REF!</definedName>
    <definedName name="cab31s_15_5">#REF!</definedName>
    <definedName name="cab31s_16">#REF!</definedName>
    <definedName name="cab31s_16_1">#REF!</definedName>
    <definedName name="cab31s_16_1_3">#N/A</definedName>
    <definedName name="cab31s_16_1_3_5">#REF!</definedName>
    <definedName name="cab31s_16_1_5">#REF!</definedName>
    <definedName name="cab31s_16_3">#N/A</definedName>
    <definedName name="cab31s_16_3_5">#REF!</definedName>
    <definedName name="cab31s_16_5">#REF!</definedName>
    <definedName name="cab31s_17">#REF!</definedName>
    <definedName name="cab31s_17_1">#REF!</definedName>
    <definedName name="cab31s_17_1_5">#REF!</definedName>
    <definedName name="cab31s_17_3">#N/A</definedName>
    <definedName name="cab31s_17_3_5">#REF!</definedName>
    <definedName name="cab31s_17_5">#REF!</definedName>
    <definedName name="cab31s_18">#REF!</definedName>
    <definedName name="cab31s_18_1">#REF!</definedName>
    <definedName name="cab31s_18_1_5">#REF!</definedName>
    <definedName name="cab31s_18_5">#REF!</definedName>
    <definedName name="cab31s_19">#REF!</definedName>
    <definedName name="cab31s_19_1">#REF!</definedName>
    <definedName name="cab31s_19_1_5">#REF!</definedName>
    <definedName name="cab31s_19_5">#REF!</definedName>
    <definedName name="cab31s_2">#REF!</definedName>
    <definedName name="cab31s_2_5">#REF!</definedName>
    <definedName name="cab31s_20">#REF!</definedName>
    <definedName name="cab31s_20_1">#REF!</definedName>
    <definedName name="cab31s_20_1_3">#N/A</definedName>
    <definedName name="cab31s_20_1_3_5">#REF!</definedName>
    <definedName name="cab31s_20_1_5">#REF!</definedName>
    <definedName name="cab31s_20_5">#REF!</definedName>
    <definedName name="cab31s_21">#REF!</definedName>
    <definedName name="cab31s_21_1">#REF!</definedName>
    <definedName name="cab31s_21_1_1">#REF!</definedName>
    <definedName name="cab31s_21_1_1_3">#N/A</definedName>
    <definedName name="cab31s_21_1_1_3_5">#REF!</definedName>
    <definedName name="cab31s_21_1_1_5">#REF!</definedName>
    <definedName name="cab31s_21_1_3">#N/A</definedName>
    <definedName name="cab31s_21_1_3_5">#REF!</definedName>
    <definedName name="cab31s_21_1_5">#REF!</definedName>
    <definedName name="cab31s_21_5">#REF!</definedName>
    <definedName name="cab31s_22">#REF!</definedName>
    <definedName name="cab31s_22_3">#N/A</definedName>
    <definedName name="cab31s_22_3_5">#REF!</definedName>
    <definedName name="cab31s_22_5">#REF!</definedName>
    <definedName name="cab31s_23">#REF!</definedName>
    <definedName name="cab31s_23_3">#N/A</definedName>
    <definedName name="cab31s_23_3_5">#REF!</definedName>
    <definedName name="cab31s_23_5">#REF!</definedName>
    <definedName name="cab31s_24">#REF!</definedName>
    <definedName name="cab31s_24_3">#N/A</definedName>
    <definedName name="cab31s_24_3_5">#REF!</definedName>
    <definedName name="cab31s_24_5">#REF!</definedName>
    <definedName name="cab31s_25">#REF!</definedName>
    <definedName name="cab31s_25_3">#N/A</definedName>
    <definedName name="cab31s_25_3_5">#REF!</definedName>
    <definedName name="cab31s_25_5">#REF!</definedName>
    <definedName name="cab31s_26">#REF!</definedName>
    <definedName name="cab31s_26_1">#REF!</definedName>
    <definedName name="cab31s_26_1_3">#N/A</definedName>
    <definedName name="cab31s_26_1_3_5">#REF!</definedName>
    <definedName name="cab31s_26_1_5">#REF!</definedName>
    <definedName name="cab31s_26_3">#N/A</definedName>
    <definedName name="cab31s_26_3_5">#REF!</definedName>
    <definedName name="cab31s_26_5">#REF!</definedName>
    <definedName name="cab31s_27">#REF!</definedName>
    <definedName name="cab31s_27_1">#REF!</definedName>
    <definedName name="cab31s_27_1_3">#N/A</definedName>
    <definedName name="cab31s_27_1_3_5">#REF!</definedName>
    <definedName name="cab31s_27_1_5">#REF!</definedName>
    <definedName name="cab31s_27_3">#N/A</definedName>
    <definedName name="cab31s_27_3_5">#REF!</definedName>
    <definedName name="cab31s_27_5">#REF!</definedName>
    <definedName name="cab31s_28">#REF!</definedName>
    <definedName name="cab31s_28_1">#REF!</definedName>
    <definedName name="cab31s_28_1_3">#N/A</definedName>
    <definedName name="cab31s_28_1_3_5">#REF!</definedName>
    <definedName name="cab31s_28_1_5">#REF!</definedName>
    <definedName name="cab31s_28_3">#N/A</definedName>
    <definedName name="cab31s_28_3_5">#REF!</definedName>
    <definedName name="cab31s_28_5">#REF!</definedName>
    <definedName name="cab31s_29">#REF!</definedName>
    <definedName name="cab31s_29_3">#N/A</definedName>
    <definedName name="cab31s_29_3_5">#REF!</definedName>
    <definedName name="cab31s_29_5">#REF!</definedName>
    <definedName name="cab31s_3">#N/A</definedName>
    <definedName name="cab31s_3_5">#REF!</definedName>
    <definedName name="cab31s_4">#REF!</definedName>
    <definedName name="cab31s_4_1">#REF!</definedName>
    <definedName name="cab31s_4_1_1">#REF!</definedName>
    <definedName name="cab31s_4_1_1_1">#REF!</definedName>
    <definedName name="cab31s_4_1_1_1_1">#REF!</definedName>
    <definedName name="cab31s_4_1_1_1_1_1">#REF!</definedName>
    <definedName name="cab31s_4_1_1_1_1_1_1">#REF!</definedName>
    <definedName name="cab31s_4_1_1_1_1_1_5">#REF!</definedName>
    <definedName name="cab31s_4_1_1_1_1_3">#N/A</definedName>
    <definedName name="cab31s_4_1_1_1_1_3_5">#REF!</definedName>
    <definedName name="cab31s_4_1_1_1_1_5">#REF!</definedName>
    <definedName name="cab31s_4_1_1_1_3">#N/A</definedName>
    <definedName name="cab31s_4_1_1_1_3_1">#N/A</definedName>
    <definedName name="cab31s_4_1_1_1_3_1_5">#REF!</definedName>
    <definedName name="cab31s_4_1_1_1_3_5">#REF!</definedName>
    <definedName name="cab31s_4_1_1_1_5">#REF!</definedName>
    <definedName name="cab31s_4_1_1_3">#N/A</definedName>
    <definedName name="cab31s_4_1_1_3_5">#REF!</definedName>
    <definedName name="cab31s_4_1_1_5">#REF!</definedName>
    <definedName name="cab31s_4_1_17">#REF!</definedName>
    <definedName name="cab31s_4_1_17_3">#N/A</definedName>
    <definedName name="cab31s_4_1_17_3_5">#REF!</definedName>
    <definedName name="cab31s_4_1_17_5">#REF!</definedName>
    <definedName name="cab31s_4_1_28">#REF!</definedName>
    <definedName name="cab31s_4_1_28_3">#N/A</definedName>
    <definedName name="cab31s_4_1_28_3_5">#REF!</definedName>
    <definedName name="cab31s_4_1_28_5">#REF!</definedName>
    <definedName name="cab31s_4_1_5">#REF!</definedName>
    <definedName name="cab31s_4_1_6">#REF!</definedName>
    <definedName name="cab31s_4_1_6_3">#N/A</definedName>
    <definedName name="cab31s_4_1_6_3_5">#REF!</definedName>
    <definedName name="cab31s_4_1_6_5">#REF!</definedName>
    <definedName name="cab31s_4_10">#REF!</definedName>
    <definedName name="cab31s_4_10_3">#N/A</definedName>
    <definedName name="cab31s_4_10_3_5">#REF!</definedName>
    <definedName name="cab31s_4_10_5">#REF!</definedName>
    <definedName name="cab31s_4_12">#REF!</definedName>
    <definedName name="cab31s_4_12_3">#N/A</definedName>
    <definedName name="cab31s_4_12_3_5">#REF!</definedName>
    <definedName name="cab31s_4_12_5">#REF!</definedName>
    <definedName name="cab31s_4_13">#REF!</definedName>
    <definedName name="cab31s_4_13_3">#N/A</definedName>
    <definedName name="cab31s_4_13_3_5">#REF!</definedName>
    <definedName name="cab31s_4_13_5">#REF!</definedName>
    <definedName name="cab31s_4_14">#REF!</definedName>
    <definedName name="cab31s_4_14_3">#N/A</definedName>
    <definedName name="cab31s_4_14_3_5">#REF!</definedName>
    <definedName name="cab31s_4_14_5">#REF!</definedName>
    <definedName name="cab31s_4_15">#REF!</definedName>
    <definedName name="cab31s_4_15_3">#N/A</definedName>
    <definedName name="cab31s_4_15_3_5">#REF!</definedName>
    <definedName name="cab31s_4_15_5">#REF!</definedName>
    <definedName name="cab31s_4_16">#REF!</definedName>
    <definedName name="cab31s_4_16_3">#N/A</definedName>
    <definedName name="cab31s_4_16_3_5">#REF!</definedName>
    <definedName name="cab31s_4_16_5">#REF!</definedName>
    <definedName name="cab31s_4_17">#REF!</definedName>
    <definedName name="cab31s_4_17_3">#N/A</definedName>
    <definedName name="cab31s_4_17_3_5">#REF!</definedName>
    <definedName name="cab31s_4_17_5">#REF!</definedName>
    <definedName name="cab31s_4_18">#REF!</definedName>
    <definedName name="cab31s_4_18_1">#REF!</definedName>
    <definedName name="cab31s_4_18_1_5">#REF!</definedName>
    <definedName name="cab31s_4_18_5">#REF!</definedName>
    <definedName name="cab31s_4_19">#REF!</definedName>
    <definedName name="cab31s_4_19_5">#REF!</definedName>
    <definedName name="cab31s_4_20">#REF!</definedName>
    <definedName name="cab31s_4_20_3">#N/A</definedName>
    <definedName name="cab31s_4_20_3_5">#REF!</definedName>
    <definedName name="cab31s_4_20_5">#REF!</definedName>
    <definedName name="cab31s_4_21">#REF!</definedName>
    <definedName name="cab31s_4_21_1">#REF!</definedName>
    <definedName name="cab31s_4_21_1_3">#N/A</definedName>
    <definedName name="cab31s_4_21_1_3_5">#REF!</definedName>
    <definedName name="cab31s_4_21_1_5">#REF!</definedName>
    <definedName name="cab31s_4_21_5">#REF!</definedName>
    <definedName name="cab31s_4_22">#REF!</definedName>
    <definedName name="cab31s_4_22_3">#N/A</definedName>
    <definedName name="cab31s_4_22_3_5">#REF!</definedName>
    <definedName name="cab31s_4_22_5">#REF!</definedName>
    <definedName name="cab31s_4_23">#REF!</definedName>
    <definedName name="cab31s_4_23_3">#N/A</definedName>
    <definedName name="cab31s_4_23_3_5">#REF!</definedName>
    <definedName name="cab31s_4_23_5">#REF!</definedName>
    <definedName name="cab31s_4_24">#REF!</definedName>
    <definedName name="cab31s_4_24_3">#N/A</definedName>
    <definedName name="cab31s_4_24_3_5">#REF!</definedName>
    <definedName name="cab31s_4_24_5">#REF!</definedName>
    <definedName name="cab31s_4_25">#REF!</definedName>
    <definedName name="cab31s_4_25_3">#N/A</definedName>
    <definedName name="cab31s_4_25_3_5">#REF!</definedName>
    <definedName name="cab31s_4_25_5">#REF!</definedName>
    <definedName name="cab31s_4_26">#REF!</definedName>
    <definedName name="cab31s_4_26_3">#N/A</definedName>
    <definedName name="cab31s_4_26_3_5">#REF!</definedName>
    <definedName name="cab31s_4_26_5">#REF!</definedName>
    <definedName name="cab31s_4_27">#REF!</definedName>
    <definedName name="cab31s_4_27_3">#N/A</definedName>
    <definedName name="cab31s_4_27_3_5">#REF!</definedName>
    <definedName name="cab31s_4_27_5">#REF!</definedName>
    <definedName name="cab31s_4_28">#REF!</definedName>
    <definedName name="cab31s_4_28_3">#N/A</definedName>
    <definedName name="cab31s_4_28_3_5">#REF!</definedName>
    <definedName name="cab31s_4_28_5">#REF!</definedName>
    <definedName name="cab31s_4_5">#REF!</definedName>
    <definedName name="cab31s_4_6">#REF!</definedName>
    <definedName name="cab31s_4_6_3">#N/A</definedName>
    <definedName name="cab31s_4_6_3_5">#REF!</definedName>
    <definedName name="cab31s_4_6_5">#REF!</definedName>
    <definedName name="cab31s_4_7">#REF!</definedName>
    <definedName name="cab31s_4_7_3">#N/A</definedName>
    <definedName name="cab31s_4_7_3_5">#REF!</definedName>
    <definedName name="cab31s_4_7_5">#REF!</definedName>
    <definedName name="cab31s_4_8">#REF!</definedName>
    <definedName name="cab31s_4_8_3">#N/A</definedName>
    <definedName name="cab31s_4_8_3_5">#REF!</definedName>
    <definedName name="cab31s_4_8_5">#REF!</definedName>
    <definedName name="cab31s_4_9">#REF!</definedName>
    <definedName name="cab31s_4_9_3">#N/A</definedName>
    <definedName name="cab31s_4_9_3_5">#REF!</definedName>
    <definedName name="cab31s_4_9_5">#REF!</definedName>
    <definedName name="cab31s_5">#REF!</definedName>
    <definedName name="cab31s_5_17">#REF!</definedName>
    <definedName name="cab31s_5_17_3">#N/A</definedName>
    <definedName name="cab31s_5_17_3_5">#REF!</definedName>
    <definedName name="cab31s_5_17_5">#REF!</definedName>
    <definedName name="cab31s_5_28">#REF!</definedName>
    <definedName name="cab31s_5_28_3">#N/A</definedName>
    <definedName name="cab31s_5_28_3_5">#REF!</definedName>
    <definedName name="cab31s_5_28_5">#REF!</definedName>
    <definedName name="cab31s_5_3">#N/A</definedName>
    <definedName name="cab31s_5_3_5">#REF!</definedName>
    <definedName name="cab31s_5_5">#REF!</definedName>
    <definedName name="cab31s_5_6">#REF!</definedName>
    <definedName name="cab31s_5_6_3">#N/A</definedName>
    <definedName name="cab31s_5_6_3_5">#REF!</definedName>
    <definedName name="cab31s_5_6_5">#REF!</definedName>
    <definedName name="cab31s_6">#REF!</definedName>
    <definedName name="cab31s_6_1">#REF!</definedName>
    <definedName name="cab31s_6_1_5">#REF!</definedName>
    <definedName name="cab31s_6_10">#REF!</definedName>
    <definedName name="cab31s_6_10_3">#N/A</definedName>
    <definedName name="cab31s_6_10_3_5">#REF!</definedName>
    <definedName name="cab31s_6_10_5">#REF!</definedName>
    <definedName name="cab31s_6_12">#REF!</definedName>
    <definedName name="cab31s_6_12_3">#N/A</definedName>
    <definedName name="cab31s_6_12_3_5">#REF!</definedName>
    <definedName name="cab31s_6_12_5">#REF!</definedName>
    <definedName name="cab31s_6_13">#REF!</definedName>
    <definedName name="cab31s_6_13_3">#N/A</definedName>
    <definedName name="cab31s_6_13_3_5">#REF!</definedName>
    <definedName name="cab31s_6_13_5">#REF!</definedName>
    <definedName name="cab31s_6_14">#REF!</definedName>
    <definedName name="cab31s_6_14_3">#N/A</definedName>
    <definedName name="cab31s_6_14_3_5">#REF!</definedName>
    <definedName name="cab31s_6_14_5">#REF!</definedName>
    <definedName name="cab31s_6_15">#REF!</definedName>
    <definedName name="cab31s_6_15_3">#N/A</definedName>
    <definedName name="cab31s_6_15_3_5">#REF!</definedName>
    <definedName name="cab31s_6_15_5">#REF!</definedName>
    <definedName name="cab31s_6_16">#REF!</definedName>
    <definedName name="cab31s_6_16_3">#N/A</definedName>
    <definedName name="cab31s_6_16_3_5">#REF!</definedName>
    <definedName name="cab31s_6_16_5">#REF!</definedName>
    <definedName name="cab31s_6_17">#REF!</definedName>
    <definedName name="cab31s_6_17_3">#N/A</definedName>
    <definedName name="cab31s_6_17_3_5">#REF!</definedName>
    <definedName name="cab31s_6_17_5">#REF!</definedName>
    <definedName name="cab31s_6_18">#REF!</definedName>
    <definedName name="cab31s_6_18_1">#REF!</definedName>
    <definedName name="cab31s_6_18_1_5">#REF!</definedName>
    <definedName name="cab31s_6_18_5">#REF!</definedName>
    <definedName name="cab31s_6_19">#REF!</definedName>
    <definedName name="cab31s_6_19_5">#REF!</definedName>
    <definedName name="cab31s_6_20">#REF!</definedName>
    <definedName name="cab31s_6_20_3">#N/A</definedName>
    <definedName name="cab31s_6_20_3_5">#REF!</definedName>
    <definedName name="cab31s_6_20_5">#REF!</definedName>
    <definedName name="cab31s_6_21">#REF!</definedName>
    <definedName name="cab31s_6_21_1">#REF!</definedName>
    <definedName name="cab31s_6_21_1_3">#N/A</definedName>
    <definedName name="cab31s_6_21_1_3_5">#REF!</definedName>
    <definedName name="cab31s_6_21_1_5">#REF!</definedName>
    <definedName name="cab31s_6_21_5">#REF!</definedName>
    <definedName name="cab31s_6_22">#REF!</definedName>
    <definedName name="cab31s_6_22_3">#N/A</definedName>
    <definedName name="cab31s_6_22_3_5">#REF!</definedName>
    <definedName name="cab31s_6_22_5">#REF!</definedName>
    <definedName name="cab31s_6_23">#REF!</definedName>
    <definedName name="cab31s_6_23_3">#N/A</definedName>
    <definedName name="cab31s_6_23_3_5">#REF!</definedName>
    <definedName name="cab31s_6_23_5">#REF!</definedName>
    <definedName name="cab31s_6_24">#REF!</definedName>
    <definedName name="cab31s_6_24_3">#N/A</definedName>
    <definedName name="cab31s_6_24_3_5">#REF!</definedName>
    <definedName name="cab31s_6_24_5">#REF!</definedName>
    <definedName name="cab31s_6_25">#REF!</definedName>
    <definedName name="cab31s_6_25_3">#N/A</definedName>
    <definedName name="cab31s_6_25_3_5">#REF!</definedName>
    <definedName name="cab31s_6_25_5">#REF!</definedName>
    <definedName name="cab31s_6_26">#REF!</definedName>
    <definedName name="cab31s_6_26_3">#N/A</definedName>
    <definedName name="cab31s_6_26_3_5">#REF!</definedName>
    <definedName name="cab31s_6_26_5">#REF!</definedName>
    <definedName name="cab31s_6_27">#REF!</definedName>
    <definedName name="cab31s_6_27_3">#N/A</definedName>
    <definedName name="cab31s_6_27_3_5">#REF!</definedName>
    <definedName name="cab31s_6_27_5">#REF!</definedName>
    <definedName name="cab31s_6_28">#REF!</definedName>
    <definedName name="cab31s_6_28_3">#N/A</definedName>
    <definedName name="cab31s_6_28_3_5">#REF!</definedName>
    <definedName name="cab31s_6_28_5">#REF!</definedName>
    <definedName name="cab31s_6_5">#REF!</definedName>
    <definedName name="cab31s_6_6">#REF!</definedName>
    <definedName name="cab31s_6_6_3">#N/A</definedName>
    <definedName name="cab31s_6_6_3_5">#REF!</definedName>
    <definedName name="cab31s_6_6_5">#REF!</definedName>
    <definedName name="cab31s_6_7">#REF!</definedName>
    <definedName name="cab31s_6_7_3">#N/A</definedName>
    <definedName name="cab31s_6_7_3_5">#REF!</definedName>
    <definedName name="cab31s_6_7_5">#REF!</definedName>
    <definedName name="cab31s_6_8">#REF!</definedName>
    <definedName name="cab31s_6_8_3">#N/A</definedName>
    <definedName name="cab31s_6_8_3_5">#REF!</definedName>
    <definedName name="cab31s_6_8_5">#REF!</definedName>
    <definedName name="cab31s_6_9">#REF!</definedName>
    <definedName name="cab31s_6_9_1">#REF!</definedName>
    <definedName name="cab31s_6_9_1_1">#REF!</definedName>
    <definedName name="cab31s_6_9_1_1_3">#N/A</definedName>
    <definedName name="cab31s_6_9_1_1_3_5">#REF!</definedName>
    <definedName name="cab31s_6_9_1_1_5">#REF!</definedName>
    <definedName name="cab31s_6_9_1_3">#N/A</definedName>
    <definedName name="cab31s_6_9_1_3_5">#REF!</definedName>
    <definedName name="cab31s_6_9_1_5">#REF!</definedName>
    <definedName name="cab31s_6_9_5">#REF!</definedName>
    <definedName name="cab31s_7">#REF!</definedName>
    <definedName name="cab31s_7_5">#REF!</definedName>
    <definedName name="cab31s_8">#REF!</definedName>
    <definedName name="cab31s_8_3">#N/A</definedName>
    <definedName name="cab31s_8_3_5">#REF!</definedName>
    <definedName name="cab31s_8_5">#REF!</definedName>
    <definedName name="cab31s_9">#REF!</definedName>
    <definedName name="cab31s_9_3">#N/A</definedName>
    <definedName name="cab31s_9_3_5">#REF!</definedName>
    <definedName name="cab31s_9_5">#REF!</definedName>
    <definedName name="cab31us">#N/A</definedName>
    <definedName name="cab31us_1">#REF!</definedName>
    <definedName name="cab31us_1_3">#N/A</definedName>
    <definedName name="cab31us_1_3_5">#REF!</definedName>
    <definedName name="cab31us_1_5">#REF!</definedName>
    <definedName name="cab31us_10">#REF!</definedName>
    <definedName name="cab31us_10_1">#REF!</definedName>
    <definedName name="cab31us_10_1_3">#N/A</definedName>
    <definedName name="cab31us_10_1_3_5">#REF!</definedName>
    <definedName name="cab31us_10_1_5">#REF!</definedName>
    <definedName name="cab31us_10_17">#REF!</definedName>
    <definedName name="cab31us_10_17_3">#N/A</definedName>
    <definedName name="cab31us_10_17_3_5">#REF!</definedName>
    <definedName name="cab31us_10_17_5">#REF!</definedName>
    <definedName name="cab31us_10_5">#REF!</definedName>
    <definedName name="cab31us_11">#REF!</definedName>
    <definedName name="cab31us_11_1">#REF!</definedName>
    <definedName name="cab31us_11_1_5">#REF!</definedName>
    <definedName name="cab31us_11_5">#REF!</definedName>
    <definedName name="cab31us_12">#REF!</definedName>
    <definedName name="cab31us_12_3">#N/A</definedName>
    <definedName name="cab31us_12_3_5">#REF!</definedName>
    <definedName name="cab31us_12_5">#REF!</definedName>
    <definedName name="cab31us_13">#REF!</definedName>
    <definedName name="cab31us_13_3">#N/A</definedName>
    <definedName name="cab31us_13_3_5">#REF!</definedName>
    <definedName name="cab31us_13_5">#REF!</definedName>
    <definedName name="cab31us_14">#REF!</definedName>
    <definedName name="cab31us_14_5">#REF!</definedName>
    <definedName name="cab31us_15">#REF!</definedName>
    <definedName name="cab31us_15_1">#REF!</definedName>
    <definedName name="cab31us_15_1_3">#N/A</definedName>
    <definedName name="cab31us_15_1_3_5">#REF!</definedName>
    <definedName name="cab31us_15_1_5">#REF!</definedName>
    <definedName name="cab31us_15_3">#N/A</definedName>
    <definedName name="cab31us_15_3_5">#REF!</definedName>
    <definedName name="cab31us_15_5">#REF!</definedName>
    <definedName name="cab31us_16">#REF!</definedName>
    <definedName name="cab31us_16_1">#REF!</definedName>
    <definedName name="cab31us_16_1_3">#N/A</definedName>
    <definedName name="cab31us_16_1_3_5">#REF!</definedName>
    <definedName name="cab31us_16_1_5">#REF!</definedName>
    <definedName name="cab31us_16_3">#N/A</definedName>
    <definedName name="cab31us_16_3_5">#REF!</definedName>
    <definedName name="cab31us_16_5">#REF!</definedName>
    <definedName name="cab31us_17">#REF!</definedName>
    <definedName name="cab31us_17_1">#REF!</definedName>
    <definedName name="cab31us_17_1_5">#REF!</definedName>
    <definedName name="cab31us_17_3">#N/A</definedName>
    <definedName name="cab31us_17_3_5">#REF!</definedName>
    <definedName name="cab31us_17_5">#REF!</definedName>
    <definedName name="cab31us_18">#REF!</definedName>
    <definedName name="cab31us_18_1">#REF!</definedName>
    <definedName name="cab31us_18_1_5">#REF!</definedName>
    <definedName name="cab31us_18_5">#REF!</definedName>
    <definedName name="cab31us_19">#REF!</definedName>
    <definedName name="cab31us_19_1">#REF!</definedName>
    <definedName name="cab31us_19_1_5">#REF!</definedName>
    <definedName name="cab31us_19_5">#REF!</definedName>
    <definedName name="cab31us_2">#REF!</definedName>
    <definedName name="cab31us_2_5">#REF!</definedName>
    <definedName name="cab31us_20">#REF!</definedName>
    <definedName name="cab31us_20_1">#REF!</definedName>
    <definedName name="cab31us_20_1_3">#N/A</definedName>
    <definedName name="cab31us_20_1_3_5">#REF!</definedName>
    <definedName name="cab31us_20_1_5">#REF!</definedName>
    <definedName name="cab31us_20_5">#REF!</definedName>
    <definedName name="cab31us_21">#REF!</definedName>
    <definedName name="cab31us_21_1">#REF!</definedName>
    <definedName name="cab31us_21_1_1">#REF!</definedName>
    <definedName name="cab31us_21_1_1_3">#N/A</definedName>
    <definedName name="cab31us_21_1_1_3_5">#REF!</definedName>
    <definedName name="cab31us_21_1_1_5">#REF!</definedName>
    <definedName name="cab31us_21_1_3">#N/A</definedName>
    <definedName name="cab31us_21_1_3_5">#REF!</definedName>
    <definedName name="cab31us_21_1_5">#REF!</definedName>
    <definedName name="cab31us_21_5">#REF!</definedName>
    <definedName name="cab31us_22">#REF!</definedName>
    <definedName name="cab31us_22_3">#N/A</definedName>
    <definedName name="cab31us_22_3_5">#REF!</definedName>
    <definedName name="cab31us_22_5">#REF!</definedName>
    <definedName name="cab31us_23">#REF!</definedName>
    <definedName name="cab31us_23_3">#N/A</definedName>
    <definedName name="cab31us_23_3_5">#REF!</definedName>
    <definedName name="cab31us_23_5">#REF!</definedName>
    <definedName name="cab31us_24">#REF!</definedName>
    <definedName name="cab31us_24_3">#N/A</definedName>
    <definedName name="cab31us_24_3_5">#REF!</definedName>
    <definedName name="cab31us_24_5">#REF!</definedName>
    <definedName name="cab31us_25">#REF!</definedName>
    <definedName name="cab31us_25_3">#N/A</definedName>
    <definedName name="cab31us_25_3_5">#REF!</definedName>
    <definedName name="cab31us_25_5">#REF!</definedName>
    <definedName name="cab31us_26">#REF!</definedName>
    <definedName name="cab31us_26_1">#REF!</definedName>
    <definedName name="cab31us_26_1_3">#N/A</definedName>
    <definedName name="cab31us_26_1_3_5">#REF!</definedName>
    <definedName name="cab31us_26_1_5">#REF!</definedName>
    <definedName name="cab31us_26_3">#N/A</definedName>
    <definedName name="cab31us_26_3_5">#REF!</definedName>
    <definedName name="cab31us_26_5">#REF!</definedName>
    <definedName name="cab31us_27">#REF!</definedName>
    <definedName name="cab31us_27_1">#REF!</definedName>
    <definedName name="cab31us_27_1_3">#N/A</definedName>
    <definedName name="cab31us_27_1_3_5">#REF!</definedName>
    <definedName name="cab31us_27_1_5">#REF!</definedName>
    <definedName name="cab31us_27_3">#N/A</definedName>
    <definedName name="cab31us_27_3_5">#REF!</definedName>
    <definedName name="cab31us_27_5">#REF!</definedName>
    <definedName name="cab31us_28">#REF!</definedName>
    <definedName name="cab31us_28_1">#REF!</definedName>
    <definedName name="cab31us_28_1_3">#N/A</definedName>
    <definedName name="cab31us_28_1_3_5">#REF!</definedName>
    <definedName name="cab31us_28_1_5">#REF!</definedName>
    <definedName name="cab31us_28_3">#N/A</definedName>
    <definedName name="cab31us_28_3_5">#REF!</definedName>
    <definedName name="cab31us_28_5">#REF!</definedName>
    <definedName name="cab31us_29">#REF!</definedName>
    <definedName name="cab31us_29_3">#N/A</definedName>
    <definedName name="cab31us_29_3_5">#REF!</definedName>
    <definedName name="cab31us_29_5">#REF!</definedName>
    <definedName name="cab31us_3">#N/A</definedName>
    <definedName name="cab31us_3_5">#REF!</definedName>
    <definedName name="cab31us_4">#REF!</definedName>
    <definedName name="cab31us_4_1">#REF!</definedName>
    <definedName name="cab31us_4_1_1">#REF!</definedName>
    <definedName name="cab31us_4_1_1_1">#REF!</definedName>
    <definedName name="cab31us_4_1_1_1_1">#REF!</definedName>
    <definedName name="cab31us_4_1_1_1_1_1">#REF!</definedName>
    <definedName name="cab31us_4_1_1_1_1_1_1">#REF!</definedName>
    <definedName name="cab31us_4_1_1_1_1_1_5">#REF!</definedName>
    <definedName name="cab31us_4_1_1_1_1_3">#N/A</definedName>
    <definedName name="cab31us_4_1_1_1_1_3_5">#REF!</definedName>
    <definedName name="cab31us_4_1_1_1_1_5">#REF!</definedName>
    <definedName name="cab31us_4_1_1_1_3">#N/A</definedName>
    <definedName name="cab31us_4_1_1_1_3_1">#N/A</definedName>
    <definedName name="cab31us_4_1_1_1_3_1_5">#REF!</definedName>
    <definedName name="cab31us_4_1_1_1_3_5">#REF!</definedName>
    <definedName name="cab31us_4_1_1_1_5">#REF!</definedName>
    <definedName name="cab31us_4_1_1_3">#N/A</definedName>
    <definedName name="cab31us_4_1_1_3_5">#REF!</definedName>
    <definedName name="cab31us_4_1_1_5">#REF!</definedName>
    <definedName name="cab31us_4_1_17">#REF!</definedName>
    <definedName name="cab31us_4_1_17_3">#N/A</definedName>
    <definedName name="cab31us_4_1_17_3_5">#REF!</definedName>
    <definedName name="cab31us_4_1_17_5">#REF!</definedName>
    <definedName name="cab31us_4_1_28">#REF!</definedName>
    <definedName name="cab31us_4_1_28_3">#N/A</definedName>
    <definedName name="cab31us_4_1_28_3_5">#REF!</definedName>
    <definedName name="cab31us_4_1_28_5">#REF!</definedName>
    <definedName name="cab31us_4_1_5">#REF!</definedName>
    <definedName name="cab31us_4_1_6">#REF!</definedName>
    <definedName name="cab31us_4_1_6_3">#N/A</definedName>
    <definedName name="cab31us_4_1_6_3_5">#REF!</definedName>
    <definedName name="cab31us_4_1_6_5">#REF!</definedName>
    <definedName name="cab31us_4_10">#REF!</definedName>
    <definedName name="cab31us_4_10_3">#N/A</definedName>
    <definedName name="cab31us_4_10_3_5">#REF!</definedName>
    <definedName name="cab31us_4_10_5">#REF!</definedName>
    <definedName name="cab31us_4_12">#REF!</definedName>
    <definedName name="cab31us_4_12_3">#N/A</definedName>
    <definedName name="cab31us_4_12_3_5">#REF!</definedName>
    <definedName name="cab31us_4_12_5">#REF!</definedName>
    <definedName name="cab31us_4_13">#REF!</definedName>
    <definedName name="cab31us_4_13_3">#N/A</definedName>
    <definedName name="cab31us_4_13_3_5">#REF!</definedName>
    <definedName name="cab31us_4_13_5">#REF!</definedName>
    <definedName name="cab31us_4_14">#REF!</definedName>
    <definedName name="cab31us_4_14_3">#N/A</definedName>
    <definedName name="cab31us_4_14_3_5">#REF!</definedName>
    <definedName name="cab31us_4_14_5">#REF!</definedName>
    <definedName name="cab31us_4_15">#REF!</definedName>
    <definedName name="cab31us_4_15_3">#N/A</definedName>
    <definedName name="cab31us_4_15_3_5">#REF!</definedName>
    <definedName name="cab31us_4_15_5">#REF!</definedName>
    <definedName name="cab31us_4_16">#REF!</definedName>
    <definedName name="cab31us_4_16_3">#N/A</definedName>
    <definedName name="cab31us_4_16_3_5">#REF!</definedName>
    <definedName name="cab31us_4_16_5">#REF!</definedName>
    <definedName name="cab31us_4_17">#REF!</definedName>
    <definedName name="cab31us_4_17_3">#N/A</definedName>
    <definedName name="cab31us_4_17_3_5">#REF!</definedName>
    <definedName name="cab31us_4_17_5">#REF!</definedName>
    <definedName name="cab31us_4_18">#REF!</definedName>
    <definedName name="cab31us_4_18_1">#REF!</definedName>
    <definedName name="cab31us_4_18_1_5">#REF!</definedName>
    <definedName name="cab31us_4_18_5">#REF!</definedName>
    <definedName name="cab31us_4_19">#REF!</definedName>
    <definedName name="cab31us_4_19_5">#REF!</definedName>
    <definedName name="cab31us_4_20">#REF!</definedName>
    <definedName name="cab31us_4_20_3">#N/A</definedName>
    <definedName name="cab31us_4_20_3_5">#REF!</definedName>
    <definedName name="cab31us_4_20_5">#REF!</definedName>
    <definedName name="cab31us_4_21">#REF!</definedName>
    <definedName name="cab31us_4_21_1">#REF!</definedName>
    <definedName name="cab31us_4_21_1_3">#N/A</definedName>
    <definedName name="cab31us_4_21_1_3_5">#REF!</definedName>
    <definedName name="cab31us_4_21_1_5">#REF!</definedName>
    <definedName name="cab31us_4_21_5">#REF!</definedName>
    <definedName name="cab31us_4_22">#REF!</definedName>
    <definedName name="cab31us_4_22_3">#N/A</definedName>
    <definedName name="cab31us_4_22_3_5">#REF!</definedName>
    <definedName name="cab31us_4_22_5">#REF!</definedName>
    <definedName name="cab31us_4_23">#REF!</definedName>
    <definedName name="cab31us_4_23_3">#N/A</definedName>
    <definedName name="cab31us_4_23_3_5">#REF!</definedName>
    <definedName name="cab31us_4_23_5">#REF!</definedName>
    <definedName name="cab31us_4_24">#REF!</definedName>
    <definedName name="cab31us_4_24_3">#N/A</definedName>
    <definedName name="cab31us_4_24_3_5">#REF!</definedName>
    <definedName name="cab31us_4_24_5">#REF!</definedName>
    <definedName name="cab31us_4_25">#REF!</definedName>
    <definedName name="cab31us_4_25_3">#N/A</definedName>
    <definedName name="cab31us_4_25_3_5">#REF!</definedName>
    <definedName name="cab31us_4_25_5">#REF!</definedName>
    <definedName name="cab31us_4_26">#REF!</definedName>
    <definedName name="cab31us_4_26_3">#N/A</definedName>
    <definedName name="cab31us_4_26_3_5">#REF!</definedName>
    <definedName name="cab31us_4_26_5">#REF!</definedName>
    <definedName name="cab31us_4_27">#REF!</definedName>
    <definedName name="cab31us_4_27_3">#N/A</definedName>
    <definedName name="cab31us_4_27_3_5">#REF!</definedName>
    <definedName name="cab31us_4_27_5">#REF!</definedName>
    <definedName name="cab31us_4_28">#REF!</definedName>
    <definedName name="cab31us_4_28_3">#N/A</definedName>
    <definedName name="cab31us_4_28_3_5">#REF!</definedName>
    <definedName name="cab31us_4_28_5">#REF!</definedName>
    <definedName name="cab31us_4_5">#REF!</definedName>
    <definedName name="cab31us_4_6">#REF!</definedName>
    <definedName name="cab31us_4_6_3">#N/A</definedName>
    <definedName name="cab31us_4_6_3_5">#REF!</definedName>
    <definedName name="cab31us_4_6_5">#REF!</definedName>
    <definedName name="cab31us_4_7">#REF!</definedName>
    <definedName name="cab31us_4_7_3">#N/A</definedName>
    <definedName name="cab31us_4_7_3_5">#REF!</definedName>
    <definedName name="cab31us_4_7_5">#REF!</definedName>
    <definedName name="cab31us_4_8">#REF!</definedName>
    <definedName name="cab31us_4_8_3">#N/A</definedName>
    <definedName name="cab31us_4_8_3_5">#REF!</definedName>
    <definedName name="cab31us_4_8_5">#REF!</definedName>
    <definedName name="cab31us_4_9">#REF!</definedName>
    <definedName name="cab31us_4_9_3">#N/A</definedName>
    <definedName name="cab31us_4_9_3_5">#REF!</definedName>
    <definedName name="cab31us_4_9_5">#REF!</definedName>
    <definedName name="cab31us_5">#REF!</definedName>
    <definedName name="cab31us_5_17">#REF!</definedName>
    <definedName name="cab31us_5_17_3">#N/A</definedName>
    <definedName name="cab31us_5_17_3_5">#REF!</definedName>
    <definedName name="cab31us_5_17_5">#REF!</definedName>
    <definedName name="cab31us_5_28">#REF!</definedName>
    <definedName name="cab31us_5_28_3">#N/A</definedName>
    <definedName name="cab31us_5_28_3_5">#REF!</definedName>
    <definedName name="cab31us_5_28_5">#REF!</definedName>
    <definedName name="cab31us_5_3">#N/A</definedName>
    <definedName name="cab31us_5_3_5">#REF!</definedName>
    <definedName name="cab31us_5_5">#REF!</definedName>
    <definedName name="cab31us_5_6">#REF!</definedName>
    <definedName name="cab31us_5_6_3">#N/A</definedName>
    <definedName name="cab31us_5_6_3_5">#REF!</definedName>
    <definedName name="cab31us_5_6_5">#REF!</definedName>
    <definedName name="cab31us_6">#REF!</definedName>
    <definedName name="cab31us_6_1">#REF!</definedName>
    <definedName name="cab31us_6_1_5">#REF!</definedName>
    <definedName name="cab31us_6_10">#REF!</definedName>
    <definedName name="cab31us_6_10_3">#N/A</definedName>
    <definedName name="cab31us_6_10_3_5">#REF!</definedName>
    <definedName name="cab31us_6_10_5">#REF!</definedName>
    <definedName name="cab31us_6_12">#REF!</definedName>
    <definedName name="cab31us_6_12_3">#N/A</definedName>
    <definedName name="cab31us_6_12_3_5">#REF!</definedName>
    <definedName name="cab31us_6_12_5">#REF!</definedName>
    <definedName name="cab31us_6_13">#REF!</definedName>
    <definedName name="cab31us_6_13_3">#N/A</definedName>
    <definedName name="cab31us_6_13_3_5">#REF!</definedName>
    <definedName name="cab31us_6_13_5">#REF!</definedName>
    <definedName name="cab31us_6_14">#REF!</definedName>
    <definedName name="cab31us_6_14_3">#N/A</definedName>
    <definedName name="cab31us_6_14_3_5">#REF!</definedName>
    <definedName name="cab31us_6_14_5">#REF!</definedName>
    <definedName name="cab31us_6_15">#REF!</definedName>
    <definedName name="cab31us_6_15_3">#N/A</definedName>
    <definedName name="cab31us_6_15_3_5">#REF!</definedName>
    <definedName name="cab31us_6_15_5">#REF!</definedName>
    <definedName name="cab31us_6_16">#REF!</definedName>
    <definedName name="cab31us_6_16_3">#N/A</definedName>
    <definedName name="cab31us_6_16_3_5">#REF!</definedName>
    <definedName name="cab31us_6_16_5">#REF!</definedName>
    <definedName name="cab31us_6_17">#REF!</definedName>
    <definedName name="cab31us_6_17_3">#N/A</definedName>
    <definedName name="cab31us_6_17_3_5">#REF!</definedName>
    <definedName name="cab31us_6_17_5">#REF!</definedName>
    <definedName name="cab31us_6_18">#REF!</definedName>
    <definedName name="cab31us_6_18_1">#REF!</definedName>
    <definedName name="cab31us_6_18_1_5">#REF!</definedName>
    <definedName name="cab31us_6_18_5">#REF!</definedName>
    <definedName name="cab31us_6_19">#REF!</definedName>
    <definedName name="cab31us_6_19_5">#REF!</definedName>
    <definedName name="cab31us_6_20">#REF!</definedName>
    <definedName name="cab31us_6_20_3">#N/A</definedName>
    <definedName name="cab31us_6_20_3_5">#REF!</definedName>
    <definedName name="cab31us_6_20_5">#REF!</definedName>
    <definedName name="cab31us_6_21">#REF!</definedName>
    <definedName name="cab31us_6_21_1">#REF!</definedName>
    <definedName name="cab31us_6_21_1_3">#N/A</definedName>
    <definedName name="cab31us_6_21_1_3_5">#REF!</definedName>
    <definedName name="cab31us_6_21_1_5">#REF!</definedName>
    <definedName name="cab31us_6_21_5">#REF!</definedName>
    <definedName name="cab31us_6_22">#REF!</definedName>
    <definedName name="cab31us_6_22_3">#N/A</definedName>
    <definedName name="cab31us_6_22_3_5">#REF!</definedName>
    <definedName name="cab31us_6_22_5">#REF!</definedName>
    <definedName name="cab31us_6_23">#REF!</definedName>
    <definedName name="cab31us_6_23_3">#N/A</definedName>
    <definedName name="cab31us_6_23_3_5">#REF!</definedName>
    <definedName name="cab31us_6_23_5">#REF!</definedName>
    <definedName name="cab31us_6_24">#REF!</definedName>
    <definedName name="cab31us_6_24_3">#N/A</definedName>
    <definedName name="cab31us_6_24_3_5">#REF!</definedName>
    <definedName name="cab31us_6_24_5">#REF!</definedName>
    <definedName name="cab31us_6_25">#REF!</definedName>
    <definedName name="cab31us_6_25_3">#N/A</definedName>
    <definedName name="cab31us_6_25_3_5">#REF!</definedName>
    <definedName name="cab31us_6_25_5">#REF!</definedName>
    <definedName name="cab31us_6_26">#REF!</definedName>
    <definedName name="cab31us_6_26_3">#N/A</definedName>
    <definedName name="cab31us_6_26_3_5">#REF!</definedName>
    <definedName name="cab31us_6_26_5">#REF!</definedName>
    <definedName name="cab31us_6_27">#REF!</definedName>
    <definedName name="cab31us_6_27_3">#N/A</definedName>
    <definedName name="cab31us_6_27_3_5">#REF!</definedName>
    <definedName name="cab31us_6_27_5">#REF!</definedName>
    <definedName name="cab31us_6_28">#REF!</definedName>
    <definedName name="cab31us_6_28_3">#N/A</definedName>
    <definedName name="cab31us_6_28_3_5">#REF!</definedName>
    <definedName name="cab31us_6_28_5">#REF!</definedName>
    <definedName name="cab31us_6_5">#REF!</definedName>
    <definedName name="cab31us_6_6">#REF!</definedName>
    <definedName name="cab31us_6_6_3">#N/A</definedName>
    <definedName name="cab31us_6_6_3_5">#REF!</definedName>
    <definedName name="cab31us_6_6_5">#REF!</definedName>
    <definedName name="cab31us_6_7">#REF!</definedName>
    <definedName name="cab31us_6_7_3">#N/A</definedName>
    <definedName name="cab31us_6_7_3_5">#REF!</definedName>
    <definedName name="cab31us_6_7_5">#REF!</definedName>
    <definedName name="cab31us_6_8">#REF!</definedName>
    <definedName name="cab31us_6_8_3">#N/A</definedName>
    <definedName name="cab31us_6_8_3_5">#REF!</definedName>
    <definedName name="cab31us_6_8_5">#REF!</definedName>
    <definedName name="cab31us_6_9">#REF!</definedName>
    <definedName name="cab31us_6_9_1">#REF!</definedName>
    <definedName name="cab31us_6_9_1_1">#REF!</definedName>
    <definedName name="cab31us_6_9_1_1_3">#N/A</definedName>
    <definedName name="cab31us_6_9_1_1_3_5">#REF!</definedName>
    <definedName name="cab31us_6_9_1_1_5">#REF!</definedName>
    <definedName name="cab31us_6_9_1_3">#N/A</definedName>
    <definedName name="cab31us_6_9_1_3_5">#REF!</definedName>
    <definedName name="cab31us_6_9_1_5">#REF!</definedName>
    <definedName name="cab31us_6_9_5">#REF!</definedName>
    <definedName name="cab31us_7">#REF!</definedName>
    <definedName name="cab31us_7_5">#REF!</definedName>
    <definedName name="cab31us_8">#REF!</definedName>
    <definedName name="cab31us_8_3">#N/A</definedName>
    <definedName name="cab31us_8_3_5">#REF!</definedName>
    <definedName name="cab31us_8_5">#REF!</definedName>
    <definedName name="cab31us_9">#REF!</definedName>
    <definedName name="cab31us_9_3">#N/A</definedName>
    <definedName name="cab31us_9_3_5">#REF!</definedName>
    <definedName name="cab31us_9_5">#REF!</definedName>
    <definedName name="cab41s">#N/A</definedName>
    <definedName name="cab41s_1">#REF!</definedName>
    <definedName name="cab41s_1_3">#N/A</definedName>
    <definedName name="cab41s_1_3_5">#REF!</definedName>
    <definedName name="cab41s_1_5">#REF!</definedName>
    <definedName name="cab41s_10">#REF!</definedName>
    <definedName name="cab41s_10_1">#REF!</definedName>
    <definedName name="cab41s_10_1_3">#N/A</definedName>
    <definedName name="cab41s_10_1_3_5">#REF!</definedName>
    <definedName name="cab41s_10_1_5">#REF!</definedName>
    <definedName name="cab41s_10_17">#REF!</definedName>
    <definedName name="cab41s_10_17_3">#N/A</definedName>
    <definedName name="cab41s_10_17_3_5">#REF!</definedName>
    <definedName name="cab41s_10_17_5">#REF!</definedName>
    <definedName name="cab41s_10_5">#REF!</definedName>
    <definedName name="cab41s_11">#REF!</definedName>
    <definedName name="cab41s_11_1">#REF!</definedName>
    <definedName name="cab41s_11_1_5">#REF!</definedName>
    <definedName name="cab41s_11_5">#REF!</definedName>
    <definedName name="cab41s_12">#REF!</definedName>
    <definedName name="cab41s_12_3">#N/A</definedName>
    <definedName name="cab41s_12_3_5">#REF!</definedName>
    <definedName name="cab41s_12_5">#REF!</definedName>
    <definedName name="cab41s_13">#REF!</definedName>
    <definedName name="cab41s_13_3">#N/A</definedName>
    <definedName name="cab41s_13_3_5">#REF!</definedName>
    <definedName name="cab41s_13_5">#REF!</definedName>
    <definedName name="cab41s_14">#REF!</definedName>
    <definedName name="cab41s_14_5">#REF!</definedName>
    <definedName name="cab41s_15">#REF!</definedName>
    <definedName name="cab41s_15_1">#REF!</definedName>
    <definedName name="cab41s_15_1_3">#N/A</definedName>
    <definedName name="cab41s_15_1_3_5">#REF!</definedName>
    <definedName name="cab41s_15_1_5">#REF!</definedName>
    <definedName name="cab41s_15_3">#N/A</definedName>
    <definedName name="cab41s_15_3_5">#REF!</definedName>
    <definedName name="cab41s_15_5">#REF!</definedName>
    <definedName name="cab41s_16">#REF!</definedName>
    <definedName name="cab41s_16_1">#REF!</definedName>
    <definedName name="cab41s_16_1_3">#N/A</definedName>
    <definedName name="cab41s_16_1_3_5">#REF!</definedName>
    <definedName name="cab41s_16_1_5">#REF!</definedName>
    <definedName name="cab41s_16_3">#N/A</definedName>
    <definedName name="cab41s_16_3_5">#REF!</definedName>
    <definedName name="cab41s_16_5">#REF!</definedName>
    <definedName name="cab41s_17">#REF!</definedName>
    <definedName name="cab41s_17_1">#REF!</definedName>
    <definedName name="cab41s_17_1_5">#REF!</definedName>
    <definedName name="cab41s_17_3">#N/A</definedName>
    <definedName name="cab41s_17_3_5">#REF!</definedName>
    <definedName name="cab41s_17_5">#REF!</definedName>
    <definedName name="cab41s_18">#REF!</definedName>
    <definedName name="cab41s_18_1">#REF!</definedName>
    <definedName name="cab41s_18_1_5">#REF!</definedName>
    <definedName name="cab41s_18_5">#REF!</definedName>
    <definedName name="cab41s_19">#REF!</definedName>
    <definedName name="cab41s_19_1">#REF!</definedName>
    <definedName name="cab41s_19_1_5">#REF!</definedName>
    <definedName name="cab41s_19_5">#REF!</definedName>
    <definedName name="cab41s_2">#REF!</definedName>
    <definedName name="cab41s_2_5">#REF!</definedName>
    <definedName name="cab41s_20">#REF!</definedName>
    <definedName name="cab41s_20_1">#REF!</definedName>
    <definedName name="cab41s_20_1_3">#N/A</definedName>
    <definedName name="cab41s_20_1_3_5">#REF!</definedName>
    <definedName name="cab41s_20_1_5">#REF!</definedName>
    <definedName name="cab41s_20_5">#REF!</definedName>
    <definedName name="cab41s_21">#REF!</definedName>
    <definedName name="cab41s_21_1">#REF!</definedName>
    <definedName name="cab41s_21_1_1">#REF!</definedName>
    <definedName name="cab41s_21_1_1_3">#N/A</definedName>
    <definedName name="cab41s_21_1_1_3_5">#REF!</definedName>
    <definedName name="cab41s_21_1_1_5">#REF!</definedName>
    <definedName name="cab41s_21_1_3">#N/A</definedName>
    <definedName name="cab41s_21_1_3_5">#REF!</definedName>
    <definedName name="cab41s_21_1_5">#REF!</definedName>
    <definedName name="cab41s_21_5">#REF!</definedName>
    <definedName name="cab41s_22">#REF!</definedName>
    <definedName name="cab41s_22_3">#N/A</definedName>
    <definedName name="cab41s_22_3_5">#REF!</definedName>
    <definedName name="cab41s_22_5">#REF!</definedName>
    <definedName name="cab41s_23">#REF!</definedName>
    <definedName name="cab41s_23_3">#N/A</definedName>
    <definedName name="cab41s_23_3_5">#REF!</definedName>
    <definedName name="cab41s_23_5">#REF!</definedName>
    <definedName name="cab41s_24">#REF!</definedName>
    <definedName name="cab41s_24_3">#N/A</definedName>
    <definedName name="cab41s_24_3_5">#REF!</definedName>
    <definedName name="cab41s_24_5">#REF!</definedName>
    <definedName name="cab41s_25">#REF!</definedName>
    <definedName name="cab41s_25_3">#N/A</definedName>
    <definedName name="cab41s_25_3_5">#REF!</definedName>
    <definedName name="cab41s_25_5">#REF!</definedName>
    <definedName name="cab41s_26">#REF!</definedName>
    <definedName name="cab41s_26_1">#REF!</definedName>
    <definedName name="cab41s_26_1_3">#N/A</definedName>
    <definedName name="cab41s_26_1_3_5">#REF!</definedName>
    <definedName name="cab41s_26_1_5">#REF!</definedName>
    <definedName name="cab41s_26_3">#N/A</definedName>
    <definedName name="cab41s_26_3_5">#REF!</definedName>
    <definedName name="cab41s_26_5">#REF!</definedName>
    <definedName name="cab41s_27">#REF!</definedName>
    <definedName name="cab41s_27_1">#REF!</definedName>
    <definedName name="cab41s_27_1_3">#N/A</definedName>
    <definedName name="cab41s_27_1_3_5">#REF!</definedName>
    <definedName name="cab41s_27_1_5">#REF!</definedName>
    <definedName name="cab41s_27_3">#N/A</definedName>
    <definedName name="cab41s_27_3_5">#REF!</definedName>
    <definedName name="cab41s_27_5">#REF!</definedName>
    <definedName name="cab41s_28">#REF!</definedName>
    <definedName name="cab41s_28_1">#REF!</definedName>
    <definedName name="cab41s_28_1_3">#N/A</definedName>
    <definedName name="cab41s_28_1_3_5">#REF!</definedName>
    <definedName name="cab41s_28_1_5">#REF!</definedName>
    <definedName name="cab41s_28_3">#N/A</definedName>
    <definedName name="cab41s_28_3_5">#REF!</definedName>
    <definedName name="cab41s_28_5">#REF!</definedName>
    <definedName name="cab41s_29">#REF!</definedName>
    <definedName name="cab41s_29_3">#N/A</definedName>
    <definedName name="cab41s_29_3_5">#REF!</definedName>
    <definedName name="cab41s_29_5">#REF!</definedName>
    <definedName name="cab41s_3">#N/A</definedName>
    <definedName name="cab41s_3_5">#REF!</definedName>
    <definedName name="cab41s_4">#REF!</definedName>
    <definedName name="cab41s_4_1">#REF!</definedName>
    <definedName name="cab41s_4_1_1">#REF!</definedName>
    <definedName name="cab41s_4_1_1_1">#REF!</definedName>
    <definedName name="cab41s_4_1_1_1_1">#REF!</definedName>
    <definedName name="cab41s_4_1_1_1_1_1">#REF!</definedName>
    <definedName name="cab41s_4_1_1_1_1_1_1">#REF!</definedName>
    <definedName name="cab41s_4_1_1_1_1_1_5">#REF!</definedName>
    <definedName name="cab41s_4_1_1_1_1_3">#N/A</definedName>
    <definedName name="cab41s_4_1_1_1_1_3_5">#REF!</definedName>
    <definedName name="cab41s_4_1_1_1_1_5">#REF!</definedName>
    <definedName name="cab41s_4_1_1_1_3">#N/A</definedName>
    <definedName name="cab41s_4_1_1_1_3_1">#N/A</definedName>
    <definedName name="cab41s_4_1_1_1_3_1_5">#REF!</definedName>
    <definedName name="cab41s_4_1_1_1_3_5">#REF!</definedName>
    <definedName name="cab41s_4_1_1_1_5">#REF!</definedName>
    <definedName name="cab41s_4_1_1_3">#N/A</definedName>
    <definedName name="cab41s_4_1_1_3_5">#REF!</definedName>
    <definedName name="cab41s_4_1_1_5">#REF!</definedName>
    <definedName name="cab41s_4_1_17">#REF!</definedName>
    <definedName name="cab41s_4_1_17_3">#N/A</definedName>
    <definedName name="cab41s_4_1_17_3_5">#REF!</definedName>
    <definedName name="cab41s_4_1_17_5">#REF!</definedName>
    <definedName name="cab41s_4_1_28">#REF!</definedName>
    <definedName name="cab41s_4_1_28_3">#N/A</definedName>
    <definedName name="cab41s_4_1_28_3_5">#REF!</definedName>
    <definedName name="cab41s_4_1_28_5">#REF!</definedName>
    <definedName name="cab41s_4_1_5">#REF!</definedName>
    <definedName name="cab41s_4_1_6">#REF!</definedName>
    <definedName name="cab41s_4_1_6_3">#N/A</definedName>
    <definedName name="cab41s_4_1_6_3_5">#REF!</definedName>
    <definedName name="cab41s_4_1_6_5">#REF!</definedName>
    <definedName name="cab41s_4_10">#REF!</definedName>
    <definedName name="cab41s_4_10_3">#N/A</definedName>
    <definedName name="cab41s_4_10_3_5">#REF!</definedName>
    <definedName name="cab41s_4_10_5">#REF!</definedName>
    <definedName name="cab41s_4_12">#REF!</definedName>
    <definedName name="cab41s_4_12_3">#N/A</definedName>
    <definedName name="cab41s_4_12_3_5">#REF!</definedName>
    <definedName name="cab41s_4_12_5">#REF!</definedName>
    <definedName name="cab41s_4_13">#REF!</definedName>
    <definedName name="cab41s_4_13_3">#N/A</definedName>
    <definedName name="cab41s_4_13_3_5">#REF!</definedName>
    <definedName name="cab41s_4_13_5">#REF!</definedName>
    <definedName name="cab41s_4_14">#REF!</definedName>
    <definedName name="cab41s_4_14_3">#N/A</definedName>
    <definedName name="cab41s_4_14_3_5">#REF!</definedName>
    <definedName name="cab41s_4_14_5">#REF!</definedName>
    <definedName name="cab41s_4_15">#REF!</definedName>
    <definedName name="cab41s_4_15_3">#N/A</definedName>
    <definedName name="cab41s_4_15_3_5">#REF!</definedName>
    <definedName name="cab41s_4_15_5">#REF!</definedName>
    <definedName name="cab41s_4_16">#REF!</definedName>
    <definedName name="cab41s_4_16_3">#N/A</definedName>
    <definedName name="cab41s_4_16_3_5">#REF!</definedName>
    <definedName name="cab41s_4_16_5">#REF!</definedName>
    <definedName name="cab41s_4_17">#REF!</definedName>
    <definedName name="cab41s_4_17_3">#N/A</definedName>
    <definedName name="cab41s_4_17_3_5">#REF!</definedName>
    <definedName name="cab41s_4_17_5">#REF!</definedName>
    <definedName name="cab41s_4_18">#REF!</definedName>
    <definedName name="cab41s_4_18_1">#REF!</definedName>
    <definedName name="cab41s_4_18_1_5">#REF!</definedName>
    <definedName name="cab41s_4_18_5">#REF!</definedName>
    <definedName name="cab41s_4_19">#REF!</definedName>
    <definedName name="cab41s_4_19_5">#REF!</definedName>
    <definedName name="cab41s_4_20">#REF!</definedName>
    <definedName name="cab41s_4_20_3">#N/A</definedName>
    <definedName name="cab41s_4_20_3_5">#REF!</definedName>
    <definedName name="cab41s_4_20_5">#REF!</definedName>
    <definedName name="cab41s_4_21">#REF!</definedName>
    <definedName name="cab41s_4_21_1">#REF!</definedName>
    <definedName name="cab41s_4_21_1_3">#N/A</definedName>
    <definedName name="cab41s_4_21_1_3_5">#REF!</definedName>
    <definedName name="cab41s_4_21_1_5">#REF!</definedName>
    <definedName name="cab41s_4_21_5">#REF!</definedName>
    <definedName name="cab41s_4_22">#REF!</definedName>
    <definedName name="cab41s_4_22_3">#N/A</definedName>
    <definedName name="cab41s_4_22_3_5">#REF!</definedName>
    <definedName name="cab41s_4_22_5">#REF!</definedName>
    <definedName name="cab41s_4_23">#REF!</definedName>
    <definedName name="cab41s_4_23_3">#N/A</definedName>
    <definedName name="cab41s_4_23_3_5">#REF!</definedName>
    <definedName name="cab41s_4_23_5">#REF!</definedName>
    <definedName name="cab41s_4_24">#REF!</definedName>
    <definedName name="cab41s_4_24_3">#N/A</definedName>
    <definedName name="cab41s_4_24_3_5">#REF!</definedName>
    <definedName name="cab41s_4_24_5">#REF!</definedName>
    <definedName name="cab41s_4_25">#REF!</definedName>
    <definedName name="cab41s_4_25_3">#N/A</definedName>
    <definedName name="cab41s_4_25_3_5">#REF!</definedName>
    <definedName name="cab41s_4_25_5">#REF!</definedName>
    <definedName name="cab41s_4_26">#REF!</definedName>
    <definedName name="cab41s_4_26_3">#N/A</definedName>
    <definedName name="cab41s_4_26_3_5">#REF!</definedName>
    <definedName name="cab41s_4_26_5">#REF!</definedName>
    <definedName name="cab41s_4_27">#REF!</definedName>
    <definedName name="cab41s_4_27_3">#N/A</definedName>
    <definedName name="cab41s_4_27_3_5">#REF!</definedName>
    <definedName name="cab41s_4_27_5">#REF!</definedName>
    <definedName name="cab41s_4_28">#REF!</definedName>
    <definedName name="cab41s_4_28_3">#N/A</definedName>
    <definedName name="cab41s_4_28_3_5">#REF!</definedName>
    <definedName name="cab41s_4_28_5">#REF!</definedName>
    <definedName name="cab41s_4_5">#REF!</definedName>
    <definedName name="cab41s_4_6">#REF!</definedName>
    <definedName name="cab41s_4_6_3">#N/A</definedName>
    <definedName name="cab41s_4_6_3_5">#REF!</definedName>
    <definedName name="cab41s_4_6_5">#REF!</definedName>
    <definedName name="cab41s_4_7">#REF!</definedName>
    <definedName name="cab41s_4_7_3">#N/A</definedName>
    <definedName name="cab41s_4_7_3_5">#REF!</definedName>
    <definedName name="cab41s_4_7_5">#REF!</definedName>
    <definedName name="cab41s_4_8">#REF!</definedName>
    <definedName name="cab41s_4_8_3">#N/A</definedName>
    <definedName name="cab41s_4_8_3_5">#REF!</definedName>
    <definedName name="cab41s_4_8_5">#REF!</definedName>
    <definedName name="cab41s_4_9">#REF!</definedName>
    <definedName name="cab41s_4_9_3">#N/A</definedName>
    <definedName name="cab41s_4_9_3_5">#REF!</definedName>
    <definedName name="cab41s_4_9_5">#REF!</definedName>
    <definedName name="cab41s_5">#REF!</definedName>
    <definedName name="cab41s_5_17">#REF!</definedName>
    <definedName name="cab41s_5_17_3">#N/A</definedName>
    <definedName name="cab41s_5_17_3_5">#REF!</definedName>
    <definedName name="cab41s_5_17_5">#REF!</definedName>
    <definedName name="cab41s_5_28">#REF!</definedName>
    <definedName name="cab41s_5_28_3">#N/A</definedName>
    <definedName name="cab41s_5_28_3_5">#REF!</definedName>
    <definedName name="cab41s_5_28_5">#REF!</definedName>
    <definedName name="cab41s_5_3">#N/A</definedName>
    <definedName name="cab41s_5_3_5">#REF!</definedName>
    <definedName name="cab41s_5_5">#REF!</definedName>
    <definedName name="cab41s_5_6">#REF!</definedName>
    <definedName name="cab41s_5_6_3">#N/A</definedName>
    <definedName name="cab41s_5_6_3_5">#REF!</definedName>
    <definedName name="cab41s_5_6_5">#REF!</definedName>
    <definedName name="cab41s_6">#REF!</definedName>
    <definedName name="cab41s_6_1">#REF!</definedName>
    <definedName name="cab41s_6_1_5">#REF!</definedName>
    <definedName name="cab41s_6_10">#REF!</definedName>
    <definedName name="cab41s_6_10_3">#N/A</definedName>
    <definedName name="cab41s_6_10_3_5">#REF!</definedName>
    <definedName name="cab41s_6_10_5">#REF!</definedName>
    <definedName name="cab41s_6_12">#REF!</definedName>
    <definedName name="cab41s_6_12_3">#N/A</definedName>
    <definedName name="cab41s_6_12_3_5">#REF!</definedName>
    <definedName name="cab41s_6_12_5">#REF!</definedName>
    <definedName name="cab41s_6_13">#REF!</definedName>
    <definedName name="cab41s_6_13_3">#N/A</definedName>
    <definedName name="cab41s_6_13_3_5">#REF!</definedName>
    <definedName name="cab41s_6_13_5">#REF!</definedName>
    <definedName name="cab41s_6_14">#REF!</definedName>
    <definedName name="cab41s_6_14_3">#N/A</definedName>
    <definedName name="cab41s_6_14_3_5">#REF!</definedName>
    <definedName name="cab41s_6_14_5">#REF!</definedName>
    <definedName name="cab41s_6_15">#REF!</definedName>
    <definedName name="cab41s_6_15_3">#N/A</definedName>
    <definedName name="cab41s_6_15_3_5">#REF!</definedName>
    <definedName name="cab41s_6_15_5">#REF!</definedName>
    <definedName name="cab41s_6_16">#REF!</definedName>
    <definedName name="cab41s_6_16_3">#N/A</definedName>
    <definedName name="cab41s_6_16_3_5">#REF!</definedName>
    <definedName name="cab41s_6_16_5">#REF!</definedName>
    <definedName name="cab41s_6_17">#REF!</definedName>
    <definedName name="cab41s_6_17_3">#N/A</definedName>
    <definedName name="cab41s_6_17_3_5">#REF!</definedName>
    <definedName name="cab41s_6_17_5">#REF!</definedName>
    <definedName name="cab41s_6_18">#REF!</definedName>
    <definedName name="cab41s_6_18_1">#REF!</definedName>
    <definedName name="cab41s_6_18_1_5">#REF!</definedName>
    <definedName name="cab41s_6_18_5">#REF!</definedName>
    <definedName name="cab41s_6_19">#REF!</definedName>
    <definedName name="cab41s_6_19_5">#REF!</definedName>
    <definedName name="cab41s_6_20">#REF!</definedName>
    <definedName name="cab41s_6_20_3">#N/A</definedName>
    <definedName name="cab41s_6_20_3_5">#REF!</definedName>
    <definedName name="cab41s_6_20_5">#REF!</definedName>
    <definedName name="cab41s_6_21">#REF!</definedName>
    <definedName name="cab41s_6_21_1">#REF!</definedName>
    <definedName name="cab41s_6_21_1_3">#N/A</definedName>
    <definedName name="cab41s_6_21_1_3_5">#REF!</definedName>
    <definedName name="cab41s_6_21_1_5">#REF!</definedName>
    <definedName name="cab41s_6_21_5">#REF!</definedName>
    <definedName name="cab41s_6_22">#REF!</definedName>
    <definedName name="cab41s_6_22_3">#N/A</definedName>
    <definedName name="cab41s_6_22_3_5">#REF!</definedName>
    <definedName name="cab41s_6_22_5">#REF!</definedName>
    <definedName name="cab41s_6_23">#REF!</definedName>
    <definedName name="cab41s_6_23_3">#N/A</definedName>
    <definedName name="cab41s_6_23_3_5">#REF!</definedName>
    <definedName name="cab41s_6_23_5">#REF!</definedName>
    <definedName name="cab41s_6_24">#REF!</definedName>
    <definedName name="cab41s_6_24_3">#N/A</definedName>
    <definedName name="cab41s_6_24_3_5">#REF!</definedName>
    <definedName name="cab41s_6_24_5">#REF!</definedName>
    <definedName name="cab41s_6_25">#REF!</definedName>
    <definedName name="cab41s_6_25_3">#N/A</definedName>
    <definedName name="cab41s_6_25_3_5">#REF!</definedName>
    <definedName name="cab41s_6_25_5">#REF!</definedName>
    <definedName name="cab41s_6_26">#REF!</definedName>
    <definedName name="cab41s_6_26_3">#N/A</definedName>
    <definedName name="cab41s_6_26_3_5">#REF!</definedName>
    <definedName name="cab41s_6_26_5">#REF!</definedName>
    <definedName name="cab41s_6_27">#REF!</definedName>
    <definedName name="cab41s_6_27_3">#N/A</definedName>
    <definedName name="cab41s_6_27_3_5">#REF!</definedName>
    <definedName name="cab41s_6_27_5">#REF!</definedName>
    <definedName name="cab41s_6_28">#REF!</definedName>
    <definedName name="cab41s_6_28_3">#N/A</definedName>
    <definedName name="cab41s_6_28_3_5">#REF!</definedName>
    <definedName name="cab41s_6_28_5">#REF!</definedName>
    <definedName name="cab41s_6_5">#REF!</definedName>
    <definedName name="cab41s_6_6">#REF!</definedName>
    <definedName name="cab41s_6_6_3">#N/A</definedName>
    <definedName name="cab41s_6_6_3_5">#REF!</definedName>
    <definedName name="cab41s_6_6_5">#REF!</definedName>
    <definedName name="cab41s_6_7">#REF!</definedName>
    <definedName name="cab41s_6_7_3">#N/A</definedName>
    <definedName name="cab41s_6_7_3_5">#REF!</definedName>
    <definedName name="cab41s_6_7_5">#REF!</definedName>
    <definedName name="cab41s_6_8">#REF!</definedName>
    <definedName name="cab41s_6_8_3">#N/A</definedName>
    <definedName name="cab41s_6_8_3_5">#REF!</definedName>
    <definedName name="cab41s_6_8_5">#REF!</definedName>
    <definedName name="cab41s_6_9">#REF!</definedName>
    <definedName name="cab41s_6_9_1">#REF!</definedName>
    <definedName name="cab41s_6_9_1_1">#REF!</definedName>
    <definedName name="cab41s_6_9_1_1_3">#N/A</definedName>
    <definedName name="cab41s_6_9_1_1_3_5">#REF!</definedName>
    <definedName name="cab41s_6_9_1_1_5">#REF!</definedName>
    <definedName name="cab41s_6_9_1_3">#N/A</definedName>
    <definedName name="cab41s_6_9_1_3_5">#REF!</definedName>
    <definedName name="cab41s_6_9_1_5">#REF!</definedName>
    <definedName name="cab41s_6_9_5">#REF!</definedName>
    <definedName name="cab41s_7">#REF!</definedName>
    <definedName name="cab41s_7_5">#REF!</definedName>
    <definedName name="cab41s_8">#REF!</definedName>
    <definedName name="cab41s_8_3">#N/A</definedName>
    <definedName name="cab41s_8_3_5">#REF!</definedName>
    <definedName name="cab41s_8_5">#REF!</definedName>
    <definedName name="cab41s_9">#REF!</definedName>
    <definedName name="cab41s_9_3">#N/A</definedName>
    <definedName name="cab41s_9_3_5">#REF!</definedName>
    <definedName name="cab41s_9_5">#REF!</definedName>
    <definedName name="cab41us">#N/A</definedName>
    <definedName name="cab41us_1">#REF!</definedName>
    <definedName name="cab41us_1_3">#N/A</definedName>
    <definedName name="cab41us_1_3_5">#REF!</definedName>
    <definedName name="cab41us_1_5">#REF!</definedName>
    <definedName name="cab41us_10">#REF!</definedName>
    <definedName name="cab41us_10_1">#REF!</definedName>
    <definedName name="cab41us_10_1_3">#N/A</definedName>
    <definedName name="cab41us_10_1_3_5">#REF!</definedName>
    <definedName name="cab41us_10_1_5">#REF!</definedName>
    <definedName name="cab41us_10_17">#REF!</definedName>
    <definedName name="cab41us_10_17_3">#N/A</definedName>
    <definedName name="cab41us_10_17_3_5">#REF!</definedName>
    <definedName name="cab41us_10_17_5">#REF!</definedName>
    <definedName name="cab41us_10_5">#REF!</definedName>
    <definedName name="cab41us_11">#REF!</definedName>
    <definedName name="cab41us_11_1">#REF!</definedName>
    <definedName name="cab41us_11_1_5">#REF!</definedName>
    <definedName name="cab41us_11_5">#REF!</definedName>
    <definedName name="cab41us_12">#REF!</definedName>
    <definedName name="cab41us_12_3">#N/A</definedName>
    <definedName name="cab41us_12_3_5">#REF!</definedName>
    <definedName name="cab41us_12_5">#REF!</definedName>
    <definedName name="cab41us_13">#REF!</definedName>
    <definedName name="cab41us_13_3">#N/A</definedName>
    <definedName name="cab41us_13_3_5">#REF!</definedName>
    <definedName name="cab41us_13_5">#REF!</definedName>
    <definedName name="cab41us_14">#REF!</definedName>
    <definedName name="cab41us_14_5">#REF!</definedName>
    <definedName name="cab41us_15">#REF!</definedName>
    <definedName name="cab41us_15_1">#REF!</definedName>
    <definedName name="cab41us_15_1_3">#N/A</definedName>
    <definedName name="cab41us_15_1_3_5">#REF!</definedName>
    <definedName name="cab41us_15_1_5">#REF!</definedName>
    <definedName name="cab41us_15_3">#N/A</definedName>
    <definedName name="cab41us_15_3_5">#REF!</definedName>
    <definedName name="cab41us_15_5">#REF!</definedName>
    <definedName name="cab41us_16">#REF!</definedName>
    <definedName name="cab41us_16_1">#REF!</definedName>
    <definedName name="cab41us_16_1_3">#N/A</definedName>
    <definedName name="cab41us_16_1_3_5">#REF!</definedName>
    <definedName name="cab41us_16_1_5">#REF!</definedName>
    <definedName name="cab41us_16_3">#N/A</definedName>
    <definedName name="cab41us_16_3_5">#REF!</definedName>
    <definedName name="cab41us_16_5">#REF!</definedName>
    <definedName name="cab41us_17">#REF!</definedName>
    <definedName name="cab41us_17_1">#REF!</definedName>
    <definedName name="cab41us_17_1_5">#REF!</definedName>
    <definedName name="cab41us_17_3">#N/A</definedName>
    <definedName name="cab41us_17_3_5">#REF!</definedName>
    <definedName name="cab41us_17_5">#REF!</definedName>
    <definedName name="cab41us_18">#REF!</definedName>
    <definedName name="cab41us_18_1">#REF!</definedName>
    <definedName name="cab41us_18_1_5">#REF!</definedName>
    <definedName name="cab41us_18_5">#REF!</definedName>
    <definedName name="cab41us_19">#REF!</definedName>
    <definedName name="cab41us_19_1">#REF!</definedName>
    <definedName name="cab41us_19_1_5">#REF!</definedName>
    <definedName name="cab41us_19_5">#REF!</definedName>
    <definedName name="cab41us_2">#REF!</definedName>
    <definedName name="cab41us_2_5">#REF!</definedName>
    <definedName name="cab41us_20">#REF!</definedName>
    <definedName name="cab41us_20_1">#REF!</definedName>
    <definedName name="cab41us_20_1_3">#N/A</definedName>
    <definedName name="cab41us_20_1_3_5">#REF!</definedName>
    <definedName name="cab41us_20_1_5">#REF!</definedName>
    <definedName name="cab41us_20_5">#REF!</definedName>
    <definedName name="cab41us_21">#REF!</definedName>
    <definedName name="cab41us_21_1">#REF!</definedName>
    <definedName name="cab41us_21_1_1">#REF!</definedName>
    <definedName name="cab41us_21_1_1_3">#N/A</definedName>
    <definedName name="cab41us_21_1_1_3_5">#REF!</definedName>
    <definedName name="cab41us_21_1_1_5">#REF!</definedName>
    <definedName name="cab41us_21_1_3">#N/A</definedName>
    <definedName name="cab41us_21_1_3_5">#REF!</definedName>
    <definedName name="cab41us_21_1_5">#REF!</definedName>
    <definedName name="cab41us_21_5">#REF!</definedName>
    <definedName name="cab41us_22">#REF!</definedName>
    <definedName name="cab41us_22_3">#N/A</definedName>
    <definedName name="cab41us_22_3_5">#REF!</definedName>
    <definedName name="cab41us_22_5">#REF!</definedName>
    <definedName name="cab41us_23">#REF!</definedName>
    <definedName name="cab41us_23_3">#N/A</definedName>
    <definedName name="cab41us_23_3_5">#REF!</definedName>
    <definedName name="cab41us_23_5">#REF!</definedName>
    <definedName name="cab41us_24">#REF!</definedName>
    <definedName name="cab41us_24_3">#N/A</definedName>
    <definedName name="cab41us_24_3_5">#REF!</definedName>
    <definedName name="cab41us_24_5">#REF!</definedName>
    <definedName name="cab41us_25">#REF!</definedName>
    <definedName name="cab41us_25_3">#N/A</definedName>
    <definedName name="cab41us_25_3_5">#REF!</definedName>
    <definedName name="cab41us_25_5">#REF!</definedName>
    <definedName name="cab41us_26">#REF!</definedName>
    <definedName name="cab41us_26_1">#REF!</definedName>
    <definedName name="cab41us_26_1_3">#N/A</definedName>
    <definedName name="cab41us_26_1_3_5">#REF!</definedName>
    <definedName name="cab41us_26_1_5">#REF!</definedName>
    <definedName name="cab41us_26_3">#N/A</definedName>
    <definedName name="cab41us_26_3_5">#REF!</definedName>
    <definedName name="cab41us_26_5">#REF!</definedName>
    <definedName name="cab41us_27">#REF!</definedName>
    <definedName name="cab41us_27_1">#REF!</definedName>
    <definedName name="cab41us_27_1_3">#N/A</definedName>
    <definedName name="cab41us_27_1_3_5">#REF!</definedName>
    <definedName name="cab41us_27_1_5">#REF!</definedName>
    <definedName name="cab41us_27_3">#N/A</definedName>
    <definedName name="cab41us_27_3_5">#REF!</definedName>
    <definedName name="cab41us_27_5">#REF!</definedName>
    <definedName name="cab41us_28">#REF!</definedName>
    <definedName name="cab41us_28_1">#REF!</definedName>
    <definedName name="cab41us_28_1_3">#N/A</definedName>
    <definedName name="cab41us_28_1_3_5">#REF!</definedName>
    <definedName name="cab41us_28_1_5">#REF!</definedName>
    <definedName name="cab41us_28_3">#N/A</definedName>
    <definedName name="cab41us_28_3_5">#REF!</definedName>
    <definedName name="cab41us_28_5">#REF!</definedName>
    <definedName name="cab41us_29">#REF!</definedName>
    <definedName name="cab41us_29_3">#N/A</definedName>
    <definedName name="cab41us_29_3_5">#REF!</definedName>
    <definedName name="cab41us_29_5">#REF!</definedName>
    <definedName name="cab41us_3">#N/A</definedName>
    <definedName name="cab41us_3_5">#REF!</definedName>
    <definedName name="cab41us_4">#REF!</definedName>
    <definedName name="cab41us_4_1">#REF!</definedName>
    <definedName name="cab41us_4_1_1">#REF!</definedName>
    <definedName name="cab41us_4_1_1_1">#REF!</definedName>
    <definedName name="cab41us_4_1_1_1_1">#REF!</definedName>
    <definedName name="cab41us_4_1_1_1_1_1">#REF!</definedName>
    <definedName name="cab41us_4_1_1_1_1_1_1">#REF!</definedName>
    <definedName name="cab41us_4_1_1_1_1_1_5">#REF!</definedName>
    <definedName name="cab41us_4_1_1_1_1_3">#N/A</definedName>
    <definedName name="cab41us_4_1_1_1_1_3_5">#REF!</definedName>
    <definedName name="cab41us_4_1_1_1_1_5">#REF!</definedName>
    <definedName name="cab41us_4_1_1_1_3">#N/A</definedName>
    <definedName name="cab41us_4_1_1_1_3_1">#N/A</definedName>
    <definedName name="cab41us_4_1_1_1_3_1_5">#REF!</definedName>
    <definedName name="cab41us_4_1_1_1_3_5">#REF!</definedName>
    <definedName name="cab41us_4_1_1_1_5">#REF!</definedName>
    <definedName name="cab41us_4_1_1_3">#N/A</definedName>
    <definedName name="cab41us_4_1_1_3_5">#REF!</definedName>
    <definedName name="cab41us_4_1_1_5">#REF!</definedName>
    <definedName name="cab41us_4_1_17">#REF!</definedName>
    <definedName name="cab41us_4_1_17_3">#N/A</definedName>
    <definedName name="cab41us_4_1_17_3_5">#REF!</definedName>
    <definedName name="cab41us_4_1_17_5">#REF!</definedName>
    <definedName name="cab41us_4_1_28">#REF!</definedName>
    <definedName name="cab41us_4_1_28_3">#N/A</definedName>
    <definedName name="cab41us_4_1_28_3_5">#REF!</definedName>
    <definedName name="cab41us_4_1_28_5">#REF!</definedName>
    <definedName name="cab41us_4_1_5">#REF!</definedName>
    <definedName name="cab41us_4_1_6">#REF!</definedName>
    <definedName name="cab41us_4_1_6_3">#N/A</definedName>
    <definedName name="cab41us_4_1_6_3_5">#REF!</definedName>
    <definedName name="cab41us_4_1_6_5">#REF!</definedName>
    <definedName name="cab41us_4_10">#REF!</definedName>
    <definedName name="cab41us_4_10_3">#N/A</definedName>
    <definedName name="cab41us_4_10_3_5">#REF!</definedName>
    <definedName name="cab41us_4_10_5">#REF!</definedName>
    <definedName name="cab41us_4_12">#REF!</definedName>
    <definedName name="cab41us_4_12_3">#N/A</definedName>
    <definedName name="cab41us_4_12_3_5">#REF!</definedName>
    <definedName name="cab41us_4_12_5">#REF!</definedName>
    <definedName name="cab41us_4_13">#REF!</definedName>
    <definedName name="cab41us_4_13_3">#N/A</definedName>
    <definedName name="cab41us_4_13_3_5">#REF!</definedName>
    <definedName name="cab41us_4_13_5">#REF!</definedName>
    <definedName name="cab41us_4_14">#REF!</definedName>
    <definedName name="cab41us_4_14_3">#N/A</definedName>
    <definedName name="cab41us_4_14_3_5">#REF!</definedName>
    <definedName name="cab41us_4_14_5">#REF!</definedName>
    <definedName name="cab41us_4_15">#REF!</definedName>
    <definedName name="cab41us_4_15_3">#N/A</definedName>
    <definedName name="cab41us_4_15_3_5">#REF!</definedName>
    <definedName name="cab41us_4_15_5">#REF!</definedName>
    <definedName name="cab41us_4_16">#REF!</definedName>
    <definedName name="cab41us_4_16_3">#N/A</definedName>
    <definedName name="cab41us_4_16_3_5">#REF!</definedName>
    <definedName name="cab41us_4_16_5">#REF!</definedName>
    <definedName name="cab41us_4_17">#REF!</definedName>
    <definedName name="cab41us_4_17_3">#N/A</definedName>
    <definedName name="cab41us_4_17_3_5">#REF!</definedName>
    <definedName name="cab41us_4_17_5">#REF!</definedName>
    <definedName name="cab41us_4_18">#REF!</definedName>
    <definedName name="cab41us_4_18_1">#REF!</definedName>
    <definedName name="cab41us_4_18_1_5">#REF!</definedName>
    <definedName name="cab41us_4_18_5">#REF!</definedName>
    <definedName name="cab41us_4_19">#REF!</definedName>
    <definedName name="cab41us_4_19_5">#REF!</definedName>
    <definedName name="cab41us_4_20">#REF!</definedName>
    <definedName name="cab41us_4_20_3">#N/A</definedName>
    <definedName name="cab41us_4_20_3_5">#REF!</definedName>
    <definedName name="cab41us_4_20_5">#REF!</definedName>
    <definedName name="cab41us_4_21">#REF!</definedName>
    <definedName name="cab41us_4_21_1">#REF!</definedName>
    <definedName name="cab41us_4_21_1_3">#N/A</definedName>
    <definedName name="cab41us_4_21_1_3_5">#REF!</definedName>
    <definedName name="cab41us_4_21_1_5">#REF!</definedName>
    <definedName name="cab41us_4_21_5">#REF!</definedName>
    <definedName name="cab41us_4_22">#REF!</definedName>
    <definedName name="cab41us_4_22_3">#N/A</definedName>
    <definedName name="cab41us_4_22_3_5">#REF!</definedName>
    <definedName name="cab41us_4_22_5">#REF!</definedName>
    <definedName name="cab41us_4_23">#REF!</definedName>
    <definedName name="cab41us_4_23_3">#N/A</definedName>
    <definedName name="cab41us_4_23_3_5">#REF!</definedName>
    <definedName name="cab41us_4_23_5">#REF!</definedName>
    <definedName name="cab41us_4_24">#REF!</definedName>
    <definedName name="cab41us_4_24_3">#N/A</definedName>
    <definedName name="cab41us_4_24_3_5">#REF!</definedName>
    <definedName name="cab41us_4_24_5">#REF!</definedName>
    <definedName name="cab41us_4_25">#REF!</definedName>
    <definedName name="cab41us_4_25_3">#N/A</definedName>
    <definedName name="cab41us_4_25_3_5">#REF!</definedName>
    <definedName name="cab41us_4_25_5">#REF!</definedName>
    <definedName name="cab41us_4_26">#REF!</definedName>
    <definedName name="cab41us_4_26_3">#N/A</definedName>
    <definedName name="cab41us_4_26_3_5">#REF!</definedName>
    <definedName name="cab41us_4_26_5">#REF!</definedName>
    <definedName name="cab41us_4_27">#REF!</definedName>
    <definedName name="cab41us_4_27_3">#N/A</definedName>
    <definedName name="cab41us_4_27_3_5">#REF!</definedName>
    <definedName name="cab41us_4_27_5">#REF!</definedName>
    <definedName name="cab41us_4_28">#REF!</definedName>
    <definedName name="cab41us_4_28_3">#N/A</definedName>
    <definedName name="cab41us_4_28_3_5">#REF!</definedName>
    <definedName name="cab41us_4_28_5">#REF!</definedName>
    <definedName name="cab41us_4_5">#REF!</definedName>
    <definedName name="cab41us_4_6">#REF!</definedName>
    <definedName name="cab41us_4_6_3">#N/A</definedName>
    <definedName name="cab41us_4_6_3_5">#REF!</definedName>
    <definedName name="cab41us_4_6_5">#REF!</definedName>
    <definedName name="cab41us_4_7">#REF!</definedName>
    <definedName name="cab41us_4_7_3">#N/A</definedName>
    <definedName name="cab41us_4_7_3_5">#REF!</definedName>
    <definedName name="cab41us_4_7_5">#REF!</definedName>
    <definedName name="cab41us_4_8">#REF!</definedName>
    <definedName name="cab41us_4_8_3">#N/A</definedName>
    <definedName name="cab41us_4_8_3_5">#REF!</definedName>
    <definedName name="cab41us_4_8_5">#REF!</definedName>
    <definedName name="cab41us_4_9">#REF!</definedName>
    <definedName name="cab41us_4_9_3">#N/A</definedName>
    <definedName name="cab41us_4_9_3_5">#REF!</definedName>
    <definedName name="cab41us_4_9_5">#REF!</definedName>
    <definedName name="cab41us_5">#REF!</definedName>
    <definedName name="cab41us_5_17">#REF!</definedName>
    <definedName name="cab41us_5_17_3">#N/A</definedName>
    <definedName name="cab41us_5_17_3_5">#REF!</definedName>
    <definedName name="cab41us_5_17_5">#REF!</definedName>
    <definedName name="cab41us_5_28">#REF!</definedName>
    <definedName name="cab41us_5_28_3">#N/A</definedName>
    <definedName name="cab41us_5_28_3_5">#REF!</definedName>
    <definedName name="cab41us_5_28_5">#REF!</definedName>
    <definedName name="cab41us_5_3">#N/A</definedName>
    <definedName name="cab41us_5_3_5">#REF!</definedName>
    <definedName name="cab41us_5_5">#REF!</definedName>
    <definedName name="cab41us_5_6">#REF!</definedName>
    <definedName name="cab41us_5_6_3">#N/A</definedName>
    <definedName name="cab41us_5_6_3_5">#REF!</definedName>
    <definedName name="cab41us_5_6_5">#REF!</definedName>
    <definedName name="cab41us_6">#REF!</definedName>
    <definedName name="cab41us_6_1">#REF!</definedName>
    <definedName name="cab41us_6_1_5">#REF!</definedName>
    <definedName name="cab41us_6_10">#REF!</definedName>
    <definedName name="cab41us_6_10_3">#N/A</definedName>
    <definedName name="cab41us_6_10_3_5">#REF!</definedName>
    <definedName name="cab41us_6_10_5">#REF!</definedName>
    <definedName name="cab41us_6_12">#REF!</definedName>
    <definedName name="cab41us_6_12_3">#N/A</definedName>
    <definedName name="cab41us_6_12_3_5">#REF!</definedName>
    <definedName name="cab41us_6_12_5">#REF!</definedName>
    <definedName name="cab41us_6_13">#REF!</definedName>
    <definedName name="cab41us_6_13_3">#N/A</definedName>
    <definedName name="cab41us_6_13_3_5">#REF!</definedName>
    <definedName name="cab41us_6_13_5">#REF!</definedName>
    <definedName name="cab41us_6_14">#REF!</definedName>
    <definedName name="cab41us_6_14_3">#N/A</definedName>
    <definedName name="cab41us_6_14_3_5">#REF!</definedName>
    <definedName name="cab41us_6_14_5">#REF!</definedName>
    <definedName name="cab41us_6_15">#REF!</definedName>
    <definedName name="cab41us_6_15_3">#N/A</definedName>
    <definedName name="cab41us_6_15_3_5">#REF!</definedName>
    <definedName name="cab41us_6_15_5">#REF!</definedName>
    <definedName name="cab41us_6_16">#REF!</definedName>
    <definedName name="cab41us_6_16_3">#N/A</definedName>
    <definedName name="cab41us_6_16_3_5">#REF!</definedName>
    <definedName name="cab41us_6_16_5">#REF!</definedName>
    <definedName name="cab41us_6_17">#REF!</definedName>
    <definedName name="cab41us_6_17_3">#N/A</definedName>
    <definedName name="cab41us_6_17_3_5">#REF!</definedName>
    <definedName name="cab41us_6_17_5">#REF!</definedName>
    <definedName name="cab41us_6_18">#REF!</definedName>
    <definedName name="cab41us_6_18_1">#REF!</definedName>
    <definedName name="cab41us_6_18_1_5">#REF!</definedName>
    <definedName name="cab41us_6_18_5">#REF!</definedName>
    <definedName name="cab41us_6_19">#REF!</definedName>
    <definedName name="cab41us_6_19_5">#REF!</definedName>
    <definedName name="cab41us_6_20">#REF!</definedName>
    <definedName name="cab41us_6_20_3">#N/A</definedName>
    <definedName name="cab41us_6_20_3_5">#REF!</definedName>
    <definedName name="cab41us_6_20_5">#REF!</definedName>
    <definedName name="cab41us_6_21">#REF!</definedName>
    <definedName name="cab41us_6_21_1">#REF!</definedName>
    <definedName name="cab41us_6_21_1_3">#N/A</definedName>
    <definedName name="cab41us_6_21_1_3_5">#REF!</definedName>
    <definedName name="cab41us_6_21_1_5">#REF!</definedName>
    <definedName name="cab41us_6_21_5">#REF!</definedName>
    <definedName name="cab41us_6_22">#REF!</definedName>
    <definedName name="cab41us_6_22_3">#N/A</definedName>
    <definedName name="cab41us_6_22_3_5">#REF!</definedName>
    <definedName name="cab41us_6_22_5">#REF!</definedName>
    <definedName name="cab41us_6_23">#REF!</definedName>
    <definedName name="cab41us_6_23_3">#N/A</definedName>
    <definedName name="cab41us_6_23_3_5">#REF!</definedName>
    <definedName name="cab41us_6_23_5">#REF!</definedName>
    <definedName name="cab41us_6_24">#REF!</definedName>
    <definedName name="cab41us_6_24_3">#N/A</definedName>
    <definedName name="cab41us_6_24_3_5">#REF!</definedName>
    <definedName name="cab41us_6_24_5">#REF!</definedName>
    <definedName name="cab41us_6_25">#REF!</definedName>
    <definedName name="cab41us_6_25_3">#N/A</definedName>
    <definedName name="cab41us_6_25_3_5">#REF!</definedName>
    <definedName name="cab41us_6_25_5">#REF!</definedName>
    <definedName name="cab41us_6_26">#REF!</definedName>
    <definedName name="cab41us_6_26_3">#N/A</definedName>
    <definedName name="cab41us_6_26_3_5">#REF!</definedName>
    <definedName name="cab41us_6_26_5">#REF!</definedName>
    <definedName name="cab41us_6_27">#REF!</definedName>
    <definedName name="cab41us_6_27_3">#N/A</definedName>
    <definedName name="cab41us_6_27_3_5">#REF!</definedName>
    <definedName name="cab41us_6_27_5">#REF!</definedName>
    <definedName name="cab41us_6_28">#REF!</definedName>
    <definedName name="cab41us_6_28_3">#N/A</definedName>
    <definedName name="cab41us_6_28_3_5">#REF!</definedName>
    <definedName name="cab41us_6_28_5">#REF!</definedName>
    <definedName name="cab41us_6_5">#REF!</definedName>
    <definedName name="cab41us_6_6">#REF!</definedName>
    <definedName name="cab41us_6_6_3">#N/A</definedName>
    <definedName name="cab41us_6_6_3_5">#REF!</definedName>
    <definedName name="cab41us_6_6_5">#REF!</definedName>
    <definedName name="cab41us_6_7">#REF!</definedName>
    <definedName name="cab41us_6_7_3">#N/A</definedName>
    <definedName name="cab41us_6_7_3_5">#REF!</definedName>
    <definedName name="cab41us_6_7_5">#REF!</definedName>
    <definedName name="cab41us_6_8">#REF!</definedName>
    <definedName name="cab41us_6_8_3">#N/A</definedName>
    <definedName name="cab41us_6_8_3_5">#REF!</definedName>
    <definedName name="cab41us_6_8_5">#REF!</definedName>
    <definedName name="cab41us_6_9">#REF!</definedName>
    <definedName name="cab41us_6_9_1">#REF!</definedName>
    <definedName name="cab41us_6_9_1_1">#REF!</definedName>
    <definedName name="cab41us_6_9_1_1_3">#N/A</definedName>
    <definedName name="cab41us_6_9_1_1_3_5">#REF!</definedName>
    <definedName name="cab41us_6_9_1_1_5">#REF!</definedName>
    <definedName name="cab41us_6_9_1_3">#N/A</definedName>
    <definedName name="cab41us_6_9_1_3_5">#REF!</definedName>
    <definedName name="cab41us_6_9_1_5">#REF!</definedName>
    <definedName name="cab41us_6_9_5">#REF!</definedName>
    <definedName name="cab41us_7">#REF!</definedName>
    <definedName name="cab41us_7_5">#REF!</definedName>
    <definedName name="cab41us_8">#REF!</definedName>
    <definedName name="cab41us_8_3">#N/A</definedName>
    <definedName name="cab41us_8_3_5">#REF!</definedName>
    <definedName name="cab41us_8_5">#REF!</definedName>
    <definedName name="cab41us_9">#REF!</definedName>
    <definedName name="cab41us_9_3">#N/A</definedName>
    <definedName name="cab41us_9_3_5">#REF!</definedName>
    <definedName name="cab41us_9_5">#REF!</definedName>
    <definedName name="caba">#REF!</definedName>
    <definedName name="caba_1">#N/A</definedName>
    <definedName name="caba_1_5">#REF!</definedName>
    <definedName name="caba_5">#REF!</definedName>
    <definedName name="CABCapEXDC">#REF!</definedName>
    <definedName name="CABCapexDesk">#REF!</definedName>
    <definedName name="cabd">"$#REF!.$#REF!$#REF!"</definedName>
    <definedName name="cabd_5">#REF!</definedName>
    <definedName name="cabf">#N/A</definedName>
    <definedName name="cabf_1">#REF!</definedName>
    <definedName name="cabf_1_3">#N/A</definedName>
    <definedName name="cabf_1_3_5">#REF!</definedName>
    <definedName name="cabf_1_5">#REF!</definedName>
    <definedName name="cabf_10">#REF!</definedName>
    <definedName name="cabf_10_5">#REF!</definedName>
    <definedName name="cabf_11">#REF!</definedName>
    <definedName name="cabf_11_1">#REF!</definedName>
    <definedName name="cabf_11_1_5">#REF!</definedName>
    <definedName name="cabf_11_5">#REF!</definedName>
    <definedName name="cabf_14">#REF!</definedName>
    <definedName name="cabf_14_5">#REF!</definedName>
    <definedName name="cabf_15">#REF!</definedName>
    <definedName name="cabf_15_5">#REF!</definedName>
    <definedName name="cabf_16">#REF!</definedName>
    <definedName name="cabf_16_5">#REF!</definedName>
    <definedName name="cabf_17">#REF!</definedName>
    <definedName name="cabf_17_1">#REF!</definedName>
    <definedName name="cabf_17_1_5">#REF!</definedName>
    <definedName name="cabf_17_5">#REF!</definedName>
    <definedName name="cabf_18">#REF!</definedName>
    <definedName name="cabf_18_1">#REF!</definedName>
    <definedName name="cabf_18_1_5">#REF!</definedName>
    <definedName name="cabf_18_5">#REF!</definedName>
    <definedName name="cabf_19">#REF!</definedName>
    <definedName name="cabf_19_5">#REF!</definedName>
    <definedName name="cabf_2">#REF!</definedName>
    <definedName name="cabf_2_5">#REF!</definedName>
    <definedName name="cabf_20">#REF!</definedName>
    <definedName name="cabf_20_5">#REF!</definedName>
    <definedName name="cabf_21">#REF!</definedName>
    <definedName name="cabf_21_1">#REF!</definedName>
    <definedName name="cabf_21_1_5">#REF!</definedName>
    <definedName name="cabf_21_5">#REF!</definedName>
    <definedName name="cabf_26">#REF!</definedName>
    <definedName name="cabf_26_5">#REF!</definedName>
    <definedName name="cabf_27">#REF!</definedName>
    <definedName name="cabf_27_5">#REF!</definedName>
    <definedName name="cabf_28">#REF!</definedName>
    <definedName name="cabf_28_5">#REF!</definedName>
    <definedName name="cabf_29">#REF!</definedName>
    <definedName name="cabf_29_5">#REF!</definedName>
    <definedName name="cabf_3">#N/A</definedName>
    <definedName name="cabf_3_5">#REF!</definedName>
    <definedName name="cabf_4">#REF!</definedName>
    <definedName name="cabf_4_1">#REF!</definedName>
    <definedName name="cabf_4_1_1">#REF!</definedName>
    <definedName name="cabf_4_1_1_1">#REF!</definedName>
    <definedName name="cabf_4_1_1_1_1">#REF!</definedName>
    <definedName name="cabf_4_1_1_1_1_1">#REF!</definedName>
    <definedName name="cabf_4_1_1_1_1_1_1">#REF!</definedName>
    <definedName name="cabf_4_1_1_1_1_1_5">#REF!</definedName>
    <definedName name="cabf_4_1_1_1_1_5">#REF!</definedName>
    <definedName name="cabf_4_1_1_1_5">#REF!</definedName>
    <definedName name="cabf_4_1_1_5">#REF!</definedName>
    <definedName name="cabf_4_1_5">#REF!</definedName>
    <definedName name="cabf_4_18">#REF!</definedName>
    <definedName name="cabf_4_18_1">#REF!</definedName>
    <definedName name="cabf_4_18_1_5">#REF!</definedName>
    <definedName name="cabf_4_18_5">#REF!</definedName>
    <definedName name="cabf_4_21">#REF!</definedName>
    <definedName name="cabf_4_21_5">#REF!</definedName>
    <definedName name="cabf_4_5">#REF!</definedName>
    <definedName name="cabf_5">#REF!</definedName>
    <definedName name="cabf_5_5">#REF!</definedName>
    <definedName name="cabf_6">#REF!</definedName>
    <definedName name="cabf_6_1">#REF!</definedName>
    <definedName name="cabf_6_1_5">#REF!</definedName>
    <definedName name="cabf_6_18">#REF!</definedName>
    <definedName name="cabf_6_18_1">#REF!</definedName>
    <definedName name="cabf_6_18_1_5">#REF!</definedName>
    <definedName name="cabf_6_18_5">#REF!</definedName>
    <definedName name="cabf_6_21">#REF!</definedName>
    <definedName name="cabf_6_21_5">#REF!</definedName>
    <definedName name="cabf_6_5">#REF!</definedName>
    <definedName name="cabf_7">#REF!</definedName>
    <definedName name="cabf_7_5">#REF!</definedName>
    <definedName name="cabinet">#N/A</definedName>
    <definedName name="cabinet_5">#REF!</definedName>
    <definedName name="cabl">#REF!</definedName>
    <definedName name="cabl_5">#REF!</definedName>
    <definedName name="CABLE">#REF!</definedName>
    <definedName name="CABLE_1">#REF!</definedName>
    <definedName name="CABLE_1_5">#REF!</definedName>
    <definedName name="CABLE_10">#REF!</definedName>
    <definedName name="CABLE_10_1">#REF!</definedName>
    <definedName name="CABLE_10_1_5">#REF!</definedName>
    <definedName name="CABLE_10_17">#REF!</definedName>
    <definedName name="CABLE_10_17_5">#REF!</definedName>
    <definedName name="CABLE_10_5">#REF!</definedName>
    <definedName name="CABLE_11">#REF!</definedName>
    <definedName name="CABLE_11_1">#REF!</definedName>
    <definedName name="CABLE_11_1_5">#REF!</definedName>
    <definedName name="CABLE_11_5">#REF!</definedName>
    <definedName name="CABLE_12">#REF!</definedName>
    <definedName name="CABLE_12_5">#REF!</definedName>
    <definedName name="CABLE_13">#REF!</definedName>
    <definedName name="CABLE_13_5">#REF!</definedName>
    <definedName name="CABLE_14">#REF!</definedName>
    <definedName name="CABLE_14_5">#REF!</definedName>
    <definedName name="CABLE_15">#REF!</definedName>
    <definedName name="CABLE_15_1">#REF!</definedName>
    <definedName name="CABLE_15_1_5">#REF!</definedName>
    <definedName name="CABLE_15_5">#REF!</definedName>
    <definedName name="CABLE_16">#REF!</definedName>
    <definedName name="CABLE_16_1">#REF!</definedName>
    <definedName name="CABLE_16_1_5">#REF!</definedName>
    <definedName name="CABLE_16_5">#REF!</definedName>
    <definedName name="CABLE_17">#REF!</definedName>
    <definedName name="CABLE_17_1">#REF!</definedName>
    <definedName name="CABLE_17_1_5">#REF!</definedName>
    <definedName name="CABLE_17_5">#REF!</definedName>
    <definedName name="CABLE_18">#REF!</definedName>
    <definedName name="CABLE_18_1">#REF!</definedName>
    <definedName name="CABLE_18_1_5">#REF!</definedName>
    <definedName name="CABLE_18_5">#REF!</definedName>
    <definedName name="CABLE_19">#REF!</definedName>
    <definedName name="CABLE_19_1">#REF!</definedName>
    <definedName name="CABLE_19_1_5">#REF!</definedName>
    <definedName name="CABLE_19_5">#REF!</definedName>
    <definedName name="CABLE_2">#REF!</definedName>
    <definedName name="CABLE_2_5">#REF!</definedName>
    <definedName name="CABLE_20">#REF!</definedName>
    <definedName name="CABLE_20_1">#REF!</definedName>
    <definedName name="CABLE_20_1_5">#REF!</definedName>
    <definedName name="CABLE_20_5">#REF!</definedName>
    <definedName name="CABLE_21">#REF!</definedName>
    <definedName name="CABLE_21_1">#REF!</definedName>
    <definedName name="CABLE_21_1_1">#REF!</definedName>
    <definedName name="CABLE_21_1_1_5">#REF!</definedName>
    <definedName name="CABLE_21_1_5">#REF!</definedName>
    <definedName name="CABLE_21_5">#REF!</definedName>
    <definedName name="CABLE_22">#REF!</definedName>
    <definedName name="CABLE_22_5">#REF!</definedName>
    <definedName name="CABLE_23">#REF!</definedName>
    <definedName name="CABLE_23_5">#REF!</definedName>
    <definedName name="CABLE_24">#REF!</definedName>
    <definedName name="CABLE_24_5">#REF!</definedName>
    <definedName name="CABLE_25">#REF!</definedName>
    <definedName name="CABLE_25_5">#REF!</definedName>
    <definedName name="CABLE_26">#REF!</definedName>
    <definedName name="CABLE_26_1">#REF!</definedName>
    <definedName name="CABLE_26_1_5">#REF!</definedName>
    <definedName name="CABLE_26_5">#REF!</definedName>
    <definedName name="CABLE_27">#REF!</definedName>
    <definedName name="CABLE_27_1">#REF!</definedName>
    <definedName name="CABLE_27_1_5">#REF!</definedName>
    <definedName name="CABLE_27_5">#REF!</definedName>
    <definedName name="CABLE_28">#REF!</definedName>
    <definedName name="CABLE_28_1">#REF!</definedName>
    <definedName name="CABLE_28_1_5">#REF!</definedName>
    <definedName name="CABLE_28_5">#REF!</definedName>
    <definedName name="CABLE_29">#REF!</definedName>
    <definedName name="CABLE_29_5">#REF!</definedName>
    <definedName name="CABLE_4">#REF!</definedName>
    <definedName name="CABLE_4_1">#REF!</definedName>
    <definedName name="CABLE_4_1_1">#REF!</definedName>
    <definedName name="CABLE_4_1_1_1">#REF!</definedName>
    <definedName name="CABLE_4_1_1_1_1">#REF!</definedName>
    <definedName name="CABLE_4_1_1_1_1_1">#REF!</definedName>
    <definedName name="CABLE_4_1_1_1_1_1_1">#REF!</definedName>
    <definedName name="CABLE_4_1_1_1_1_1_5">#REF!</definedName>
    <definedName name="CABLE_4_1_1_1_1_5">#REF!</definedName>
    <definedName name="CABLE_4_1_1_1_5">#REF!</definedName>
    <definedName name="CABLE_4_1_1_5">#REF!</definedName>
    <definedName name="CABLE_4_1_17">#REF!</definedName>
    <definedName name="CABLE_4_1_17_5">#REF!</definedName>
    <definedName name="CABLE_4_1_28">#REF!</definedName>
    <definedName name="CABLE_4_1_28_5">#REF!</definedName>
    <definedName name="CABLE_4_1_5">#REF!</definedName>
    <definedName name="CABLE_4_1_6">#REF!</definedName>
    <definedName name="CABLE_4_1_6_5">#REF!</definedName>
    <definedName name="CABLE_4_10">#REF!</definedName>
    <definedName name="CABLE_4_10_5">#REF!</definedName>
    <definedName name="CABLE_4_12">#REF!</definedName>
    <definedName name="CABLE_4_12_5">#REF!</definedName>
    <definedName name="CABLE_4_13">#REF!</definedName>
    <definedName name="CABLE_4_13_5">#REF!</definedName>
    <definedName name="CABLE_4_14">#REF!</definedName>
    <definedName name="CABLE_4_14_5">#REF!</definedName>
    <definedName name="CABLE_4_15">#REF!</definedName>
    <definedName name="CABLE_4_15_5">#REF!</definedName>
    <definedName name="CABLE_4_16">#REF!</definedName>
    <definedName name="CABLE_4_16_5">#REF!</definedName>
    <definedName name="CABLE_4_17">#REF!</definedName>
    <definedName name="CABLE_4_17_5">#REF!</definedName>
    <definedName name="CABLE_4_18">#REF!</definedName>
    <definedName name="CABLE_4_18_1">#REF!</definedName>
    <definedName name="CABLE_4_18_1_5">#REF!</definedName>
    <definedName name="CABLE_4_18_5">#REF!</definedName>
    <definedName name="CABLE_4_19">#REF!</definedName>
    <definedName name="CABLE_4_19_5">#REF!</definedName>
    <definedName name="CABLE_4_20">#REF!</definedName>
    <definedName name="CABLE_4_20_5">#REF!</definedName>
    <definedName name="CABLE_4_21">#REF!</definedName>
    <definedName name="CABLE_4_21_1">#REF!</definedName>
    <definedName name="CABLE_4_21_1_5">#REF!</definedName>
    <definedName name="CABLE_4_21_5">#REF!</definedName>
    <definedName name="CABLE_4_22">#REF!</definedName>
    <definedName name="CABLE_4_22_5">#REF!</definedName>
    <definedName name="CABLE_4_23">#REF!</definedName>
    <definedName name="CABLE_4_23_5">#REF!</definedName>
    <definedName name="CABLE_4_24">#REF!</definedName>
    <definedName name="CABLE_4_24_5">#REF!</definedName>
    <definedName name="CABLE_4_25">#REF!</definedName>
    <definedName name="CABLE_4_25_5">#REF!</definedName>
    <definedName name="CABLE_4_26">#REF!</definedName>
    <definedName name="CABLE_4_26_5">#REF!</definedName>
    <definedName name="CABLE_4_27">#REF!</definedName>
    <definedName name="CABLE_4_27_5">#REF!</definedName>
    <definedName name="CABLE_4_28">#REF!</definedName>
    <definedName name="CABLE_4_28_5">#REF!</definedName>
    <definedName name="CABLE_4_5">#REF!</definedName>
    <definedName name="CABLE_4_6">#REF!</definedName>
    <definedName name="CABLE_4_6_5">#REF!</definedName>
    <definedName name="CABLE_4_7">#REF!</definedName>
    <definedName name="CABLE_4_7_5">#REF!</definedName>
    <definedName name="CABLE_4_8">#REF!</definedName>
    <definedName name="CABLE_4_8_5">#REF!</definedName>
    <definedName name="CABLE_4_9">#REF!</definedName>
    <definedName name="CABLE_4_9_5">#REF!</definedName>
    <definedName name="CABLE_5">#REF!</definedName>
    <definedName name="CABLE_5_17">#REF!</definedName>
    <definedName name="CABLE_5_17_5">#REF!</definedName>
    <definedName name="CABLE_5_28">#REF!</definedName>
    <definedName name="CABLE_5_28_5">#REF!</definedName>
    <definedName name="CABLE_5_5">#REF!</definedName>
    <definedName name="CABLE_5_6">#REF!</definedName>
    <definedName name="CABLE_5_6_5">#REF!</definedName>
    <definedName name="CABLE_6">#REF!</definedName>
    <definedName name="CABLE_6_1">#REF!</definedName>
    <definedName name="CABLE_6_1_5">#REF!</definedName>
    <definedName name="CABLE_6_10">#REF!</definedName>
    <definedName name="CABLE_6_10_5">#REF!</definedName>
    <definedName name="CABLE_6_12">#REF!</definedName>
    <definedName name="CABLE_6_12_5">#REF!</definedName>
    <definedName name="CABLE_6_13">#REF!</definedName>
    <definedName name="CABLE_6_13_5">#REF!</definedName>
    <definedName name="CABLE_6_14">#REF!</definedName>
    <definedName name="CABLE_6_14_5">#REF!</definedName>
    <definedName name="CABLE_6_15">#REF!</definedName>
    <definedName name="CABLE_6_15_5">#REF!</definedName>
    <definedName name="CABLE_6_16">#REF!</definedName>
    <definedName name="CABLE_6_16_5">#REF!</definedName>
    <definedName name="CABLE_6_17">#REF!</definedName>
    <definedName name="CABLE_6_17_5">#REF!</definedName>
    <definedName name="CABLE_6_18">#REF!</definedName>
    <definedName name="CABLE_6_18_1">#REF!</definedName>
    <definedName name="CABLE_6_18_1_5">#REF!</definedName>
    <definedName name="CABLE_6_18_5">#REF!</definedName>
    <definedName name="CABLE_6_19">#REF!</definedName>
    <definedName name="CABLE_6_19_5">#REF!</definedName>
    <definedName name="CABLE_6_20">#REF!</definedName>
    <definedName name="CABLE_6_20_5">#REF!</definedName>
    <definedName name="CABLE_6_21">#REF!</definedName>
    <definedName name="CABLE_6_21_1">#REF!</definedName>
    <definedName name="CABLE_6_21_1_5">#REF!</definedName>
    <definedName name="CABLE_6_21_5">#REF!</definedName>
    <definedName name="CABLE_6_22">#REF!</definedName>
    <definedName name="CABLE_6_22_5">#REF!</definedName>
    <definedName name="CABLE_6_23">#REF!</definedName>
    <definedName name="CABLE_6_23_5">#REF!</definedName>
    <definedName name="CABLE_6_24">#REF!</definedName>
    <definedName name="CABLE_6_24_5">#REF!</definedName>
    <definedName name="CABLE_6_25">#REF!</definedName>
    <definedName name="CABLE_6_25_5">#REF!</definedName>
    <definedName name="CABLE_6_26">#REF!</definedName>
    <definedName name="CABLE_6_26_5">#REF!</definedName>
    <definedName name="CABLE_6_27">#REF!</definedName>
    <definedName name="CABLE_6_27_5">#REF!</definedName>
    <definedName name="CABLE_6_28">#REF!</definedName>
    <definedName name="CABLE_6_28_5">#REF!</definedName>
    <definedName name="CABLE_6_5">#REF!</definedName>
    <definedName name="CABLE_6_6">#REF!</definedName>
    <definedName name="CABLE_6_6_5">#REF!</definedName>
    <definedName name="CABLE_6_7">#REF!</definedName>
    <definedName name="CABLE_6_7_5">#REF!</definedName>
    <definedName name="CABLE_6_8">#REF!</definedName>
    <definedName name="CABLE_6_8_5">#REF!</definedName>
    <definedName name="CABLE_6_9">#REF!</definedName>
    <definedName name="CABLE_6_9_1">#REF!</definedName>
    <definedName name="CABLE_6_9_1_1">#REF!</definedName>
    <definedName name="CABLE_6_9_1_1_5">#REF!</definedName>
    <definedName name="CABLE_6_9_1_5">#REF!</definedName>
    <definedName name="CABLE_6_9_5">#REF!</definedName>
    <definedName name="CABLE_7">#REF!</definedName>
    <definedName name="CABLE_7_5">#REF!</definedName>
    <definedName name="CABLE_8">#REF!</definedName>
    <definedName name="CABLE_8_5">#REF!</definedName>
    <definedName name="CABLE_9">#REF!</definedName>
    <definedName name="CABLE_9_5">#REF!</definedName>
    <definedName name="CAFE">#REF!</definedName>
    <definedName name="cafechairs">[20]Chair!$L$96</definedName>
    <definedName name="cald">"$#REF!.$B$11"</definedName>
    <definedName name="cald_5">#REF!</definedName>
    <definedName name="CALf">#N/A</definedName>
    <definedName name="CALf_1">#REF!</definedName>
    <definedName name="CALf_1_3">#N/A</definedName>
    <definedName name="CALf_1_3_5">#REF!</definedName>
    <definedName name="CALf_1_5">#REF!</definedName>
    <definedName name="CALf_10">#REF!</definedName>
    <definedName name="CALf_10_5">#REF!</definedName>
    <definedName name="CALf_11">#REF!</definedName>
    <definedName name="CALf_11_1">#REF!</definedName>
    <definedName name="CALf_11_1_5">#REF!</definedName>
    <definedName name="CALf_11_5">#REF!</definedName>
    <definedName name="CALf_14">#REF!</definedName>
    <definedName name="CALf_14_5">#REF!</definedName>
    <definedName name="CALf_15">#REF!</definedName>
    <definedName name="CALf_15_5">#REF!</definedName>
    <definedName name="CALf_16">#REF!</definedName>
    <definedName name="CALf_16_5">#REF!</definedName>
    <definedName name="CALf_17">#REF!</definedName>
    <definedName name="CALf_17_1">#REF!</definedName>
    <definedName name="CALf_17_1_5">#REF!</definedName>
    <definedName name="CALf_17_5">#REF!</definedName>
    <definedName name="CALf_18">#REF!</definedName>
    <definedName name="CALf_18_1">#REF!</definedName>
    <definedName name="CALf_18_1_5">#REF!</definedName>
    <definedName name="CALf_18_5">#REF!</definedName>
    <definedName name="CALf_19">#REF!</definedName>
    <definedName name="CALf_19_5">#REF!</definedName>
    <definedName name="CALf_2">#REF!</definedName>
    <definedName name="CALf_2_5">#REF!</definedName>
    <definedName name="CALf_20">#REF!</definedName>
    <definedName name="CALf_20_5">#REF!</definedName>
    <definedName name="CALf_21">#REF!</definedName>
    <definedName name="CALf_21_1">#REF!</definedName>
    <definedName name="CALf_21_1_5">#REF!</definedName>
    <definedName name="CALf_21_5">#REF!</definedName>
    <definedName name="CALf_26">#REF!</definedName>
    <definedName name="CALf_26_5">#REF!</definedName>
    <definedName name="CALf_27">#REF!</definedName>
    <definedName name="CALf_27_5">#REF!</definedName>
    <definedName name="CALf_28">#REF!</definedName>
    <definedName name="CALf_28_5">#REF!</definedName>
    <definedName name="CALf_29">#REF!</definedName>
    <definedName name="CALf_29_5">#REF!</definedName>
    <definedName name="CALf_3">#N/A</definedName>
    <definedName name="CALf_3_5">#REF!</definedName>
    <definedName name="CALf_4">#REF!</definedName>
    <definedName name="CALf_4_1">#REF!</definedName>
    <definedName name="CALf_4_1_1">#REF!</definedName>
    <definedName name="CALf_4_1_1_1">#REF!</definedName>
    <definedName name="CALf_4_1_1_1_1">#REF!</definedName>
    <definedName name="CALf_4_1_1_1_1_1">#REF!</definedName>
    <definedName name="CALf_4_1_1_1_1_1_1">#REF!</definedName>
    <definedName name="CALf_4_1_1_1_1_1_5">#REF!</definedName>
    <definedName name="CALf_4_1_1_1_1_5">#REF!</definedName>
    <definedName name="CALf_4_1_1_1_5">#REF!</definedName>
    <definedName name="CALf_4_1_1_5">#REF!</definedName>
    <definedName name="CALf_4_1_5">#REF!</definedName>
    <definedName name="CALf_4_18">#REF!</definedName>
    <definedName name="CALf_4_18_1">#REF!</definedName>
    <definedName name="CALf_4_18_1_5">#REF!</definedName>
    <definedName name="CALf_4_18_5">#REF!</definedName>
    <definedName name="CALf_4_21">#REF!</definedName>
    <definedName name="CALf_4_21_5">#REF!</definedName>
    <definedName name="CALf_4_5">#REF!</definedName>
    <definedName name="CALf_5">#REF!</definedName>
    <definedName name="CALf_5_5">#REF!</definedName>
    <definedName name="CALf_6">#REF!</definedName>
    <definedName name="CALf_6_1">#REF!</definedName>
    <definedName name="CALf_6_1_5">#REF!</definedName>
    <definedName name="CALf_6_18">#REF!</definedName>
    <definedName name="CALf_6_18_1">#REF!</definedName>
    <definedName name="CALf_6_18_1_5">#REF!</definedName>
    <definedName name="CALf_6_18_5">#REF!</definedName>
    <definedName name="CALf_6_21">#REF!</definedName>
    <definedName name="CALf_6_21_5">#REF!</definedName>
    <definedName name="CALf_6_5">#REF!</definedName>
    <definedName name="CALf_7">#REF!</definedName>
    <definedName name="CALf_7_5">#REF!</definedName>
    <definedName name="Calibration_Rate">'[28]Works - Quote Sheet'!#REF!</definedName>
    <definedName name="Calibration_Rate_1">#N/A</definedName>
    <definedName name="Calibration_Rate_1_5">'[29]Works - Quote Sheet'!#REF!</definedName>
    <definedName name="Calibration_Rate_5">'[29]Works - Quote Sheet'!#REF!</definedName>
    <definedName name="CALIMP">"'file://Vijay/d/Offers/GRUNDFOSS/Grundfoss Offer 4A12/Final Offer - 4C16/IO List 4C08.xls'#$factors.$#REF!$#REF!"</definedName>
    <definedName name="CALIMP_5">[36]factors!#REF!</definedName>
    <definedName name="cant">'[37]Staff Acco.'!#REF!</definedName>
    <definedName name="cant_1">#N/A</definedName>
    <definedName name="cant_1_5">'[38]Staff Acco.'!#REF!</definedName>
    <definedName name="cant_10">NA()</definedName>
    <definedName name="cant_10_3">#N/A</definedName>
    <definedName name="cant_10_3_5">'[38]Staff Acco_'!#REF!</definedName>
    <definedName name="cant_10_5">'[38]Staff Acco_'!#REF!</definedName>
    <definedName name="cant_12">NA()</definedName>
    <definedName name="cant_12_3">#N/A</definedName>
    <definedName name="cant_12_3_5">'[38]Staff Acco_'!#REF!</definedName>
    <definedName name="cant_12_5">'[38]Staff Acco_'!#REF!</definedName>
    <definedName name="cant_13">NA()</definedName>
    <definedName name="cant_13_3">#N/A</definedName>
    <definedName name="cant_13_3_5">'[38]Staff Acco_'!#REF!</definedName>
    <definedName name="cant_13_5">'[38]Staff Acco_'!#REF!</definedName>
    <definedName name="cant_14">NA()</definedName>
    <definedName name="cant_14_3">#N/A</definedName>
    <definedName name="cant_14_3_5">'[38]Staff Acco_'!#REF!</definedName>
    <definedName name="cant_14_5">'[38]Staff Acco_'!#REF!</definedName>
    <definedName name="cant_15">NA()</definedName>
    <definedName name="cant_15_3">#N/A</definedName>
    <definedName name="cant_15_3_5">'[38]Staff Acco_'!#REF!</definedName>
    <definedName name="cant_15_5">'[38]Staff Acco_'!#REF!</definedName>
    <definedName name="cant_16">NA()</definedName>
    <definedName name="cant_16_3">#N/A</definedName>
    <definedName name="cant_16_3_5">'[38]Staff Acco_'!#REF!</definedName>
    <definedName name="cant_16_5">'[38]Staff Acco_'!#REF!</definedName>
    <definedName name="cant_17">NA()</definedName>
    <definedName name="cant_17_3">#N/A</definedName>
    <definedName name="cant_17_3_5">'[38]Staff Acco_'!#REF!</definedName>
    <definedName name="cant_17_5">'[38]Staff Acco_'!#REF!</definedName>
    <definedName name="cant_18">NA()</definedName>
    <definedName name="cant_18_3">#N/A</definedName>
    <definedName name="cant_18_3_5">'[38]Staff Acco_'!#REF!</definedName>
    <definedName name="cant_18_5">'[38]Staff Acco_'!#REF!</definedName>
    <definedName name="cant_19">NA()</definedName>
    <definedName name="cant_19_3">#N/A</definedName>
    <definedName name="cant_19_3_5">'[38]Staff Acco_'!#REF!</definedName>
    <definedName name="cant_19_5">'[38]Staff Acco_'!#REF!</definedName>
    <definedName name="cant_20">NA()</definedName>
    <definedName name="cant_20_3">#N/A</definedName>
    <definedName name="cant_20_3_5">'[38]Staff Acco_'!#REF!</definedName>
    <definedName name="cant_20_5">'[38]Staff Acco_'!#REF!</definedName>
    <definedName name="cant_21">NA()</definedName>
    <definedName name="cant_21_3">#N/A</definedName>
    <definedName name="cant_21_3_5">'[38]Staff Acco_'!#REF!</definedName>
    <definedName name="cant_21_5">'[38]Staff Acco_'!#REF!</definedName>
    <definedName name="cant_22">NA()</definedName>
    <definedName name="cant_22_3">#N/A</definedName>
    <definedName name="cant_22_3_5">'[38]Staff Acco_'!#REF!</definedName>
    <definedName name="cant_22_5">'[38]Staff Acco_'!#REF!</definedName>
    <definedName name="cant_23">NA()</definedName>
    <definedName name="cant_23_3">#N/A</definedName>
    <definedName name="cant_23_3_5">'[38]Staff Acco_'!#REF!</definedName>
    <definedName name="cant_23_5">'[38]Staff Acco_'!#REF!</definedName>
    <definedName name="cant_24">NA()</definedName>
    <definedName name="cant_24_3">#N/A</definedName>
    <definedName name="cant_24_3_5">'[38]Staff Acco_'!#REF!</definedName>
    <definedName name="cant_24_5">'[38]Staff Acco_'!#REF!</definedName>
    <definedName name="cant_25">NA()</definedName>
    <definedName name="cant_25_3">#N/A</definedName>
    <definedName name="cant_25_3_5">'[38]Staff Acco_'!#REF!</definedName>
    <definedName name="cant_25_5">'[38]Staff Acco_'!#REF!</definedName>
    <definedName name="cant_26">NA()</definedName>
    <definedName name="cant_26_3">#N/A</definedName>
    <definedName name="cant_26_3_5">'[38]Staff Acco_'!#REF!</definedName>
    <definedName name="cant_26_5">'[38]Staff Acco_'!#REF!</definedName>
    <definedName name="cant_27">NA()</definedName>
    <definedName name="cant_27_3">#N/A</definedName>
    <definedName name="cant_27_3_5">'[38]Staff Acco_'!#REF!</definedName>
    <definedName name="cant_27_5">'[38]Staff Acco_'!#REF!</definedName>
    <definedName name="cant_28">NA()</definedName>
    <definedName name="cant_28_3">#N/A</definedName>
    <definedName name="cant_28_3_5">'[38]Staff Acco_'!#REF!</definedName>
    <definedName name="cant_28_5">'[38]Staff Acco_'!#REF!</definedName>
    <definedName name="cant_3">#N/A</definedName>
    <definedName name="cant_3_5">'[38]Staff Acco_'!#REF!</definedName>
    <definedName name="cant_5">'[38]Staff Acco.'!#REF!</definedName>
    <definedName name="cant_6">NA()</definedName>
    <definedName name="cant_6_3">#N/A</definedName>
    <definedName name="cant_6_3_5">'[38]Staff Acco_'!#REF!</definedName>
    <definedName name="cant_6_5">'[38]Staff Acco_'!#REF!</definedName>
    <definedName name="cant_7">NA()</definedName>
    <definedName name="cant_7_3">#N/A</definedName>
    <definedName name="cant_7_3_5">'[38]Staff Acco_'!#REF!</definedName>
    <definedName name="cant_7_5">'[38]Staff Acco_'!#REF!</definedName>
    <definedName name="cant_8">NA()</definedName>
    <definedName name="cant_8_3">#N/A</definedName>
    <definedName name="cant_8_3_5">'[38]Staff Acco_'!#REF!</definedName>
    <definedName name="cant_8_5">'[38]Staff Acco_'!#REF!</definedName>
    <definedName name="cant_9">NA()</definedName>
    <definedName name="cant_9_1">NA()</definedName>
    <definedName name="cant_9_1_1">NA()</definedName>
    <definedName name="cant_9_1_1_3">#N/A</definedName>
    <definedName name="cant_9_1_1_3_5">'[38]Staff Acco_'!#REF!</definedName>
    <definedName name="cant_9_1_1_5">'[38]Staff Acco_'!#REF!</definedName>
    <definedName name="cant_9_1_3">#N/A</definedName>
    <definedName name="cant_9_1_3_5">'[38]Staff Acco_'!#REF!</definedName>
    <definedName name="cant_9_1_5">'[38]Staff Acco_'!#REF!</definedName>
    <definedName name="cant_9_3">#N/A</definedName>
    <definedName name="cant_9_3_5">'[38]Staff Acco_'!#REF!</definedName>
    <definedName name="cant_9_5">'[38]Staff Acco_'!#REF!</definedName>
    <definedName name="cap">[15]costing!#REF!</definedName>
    <definedName name="capacity">#REF!</definedName>
    <definedName name="capacity1">#REF!</definedName>
    <definedName name="capacity2">#REF!</definedName>
    <definedName name="capacity3">#REF!</definedName>
    <definedName name="capital">#N/A</definedName>
    <definedName name="CAPWIP">#REF!</definedName>
    <definedName name="CardReaderInd400">[39]CCTV_EST1!#REF!</definedName>
    <definedName name="CardReaderInd400_1">#N/A</definedName>
    <definedName name="CardReaderInd400_1_5">[40]CCTV_EST1!#REF!</definedName>
    <definedName name="CardReaderInd400_5">[40]CCTV_EST1!#REF!</definedName>
    <definedName name="CARP">#REF!</definedName>
    <definedName name="carp1">[20]Flooring!$T$98</definedName>
    <definedName name="carp2">[20]Flooring!$U$98</definedName>
    <definedName name="carpet">#REF!</definedName>
    <definedName name="carpet___0">#REF!</definedName>
    <definedName name="carpet___11">#REF!</definedName>
    <definedName name="carpet___12">#REF!</definedName>
    <definedName name="carpet_area_sft">'[20]Site Area Statement'!$D$14</definedName>
    <definedName name="carpet_sft">#REF!</definedName>
    <definedName name="carpet_sqm">#REF!</definedName>
    <definedName name="Carriage">#REF!</definedName>
    <definedName name="Carriage_AAC">#REF!</definedName>
    <definedName name="Carriage_Aggregate">#REF!</definedName>
    <definedName name="Carriage_Aggregate_20">#REF!</definedName>
    <definedName name="Carriage_Aggregate40">#REF!</definedName>
    <definedName name="Carriage_Bitumen">#REF!</definedName>
    <definedName name="Carriage_Bricks">#REF!</definedName>
    <definedName name="Carriage_cement">#REF!</definedName>
    <definedName name="Carriage_Marble">#REF!</definedName>
    <definedName name="Carriage_MS_bar_6mm">#REF!</definedName>
    <definedName name="Carriage_of_Brick_Agg">#REF!</definedName>
    <definedName name="Carriage_RMC">#REF!</definedName>
    <definedName name="Carriage_Sand">#REF!</definedName>
    <definedName name="Carriage_Steel">#REF!</definedName>
    <definedName name="Carriage_tile">#REF!</definedName>
    <definedName name="Carriage_Water_proof">#REF!</definedName>
    <definedName name="cash_bank">#N/A</definedName>
    <definedName name="category">#REF!</definedName>
    <definedName name="cbg">'[20]ACAD Finishes'!$D$28</definedName>
    <definedName name="CCC">#N/A</definedName>
    <definedName name="cccc">#N/A</definedName>
    <definedName name="cctvd">#REF!</definedName>
    <definedName name="cctvf">#REF!</definedName>
    <definedName name="CCTVHF">#REF!</definedName>
    <definedName name="CCTVSF">#REF!</definedName>
    <definedName name="ccv">#REF!</definedName>
    <definedName name="ccv_1">#N/A</definedName>
    <definedName name="ccv_1_5">#REF!</definedName>
    <definedName name="ccv_5">#REF!</definedName>
    <definedName name="cd">#REF!</definedName>
    <definedName name="CD_Rate">#REF!</definedName>
    <definedName name="cdf">#REF!</definedName>
    <definedName name="cdf_1">#N/A</definedName>
    <definedName name="cdf_1_5">#REF!</definedName>
    <definedName name="cdf_10">#REF!</definedName>
    <definedName name="cdf_10_3">#N/A</definedName>
    <definedName name="cdf_10_3_5">#REF!</definedName>
    <definedName name="cdf_10_5">#REF!</definedName>
    <definedName name="cdf_12">#REF!</definedName>
    <definedName name="cdf_12_3">#N/A</definedName>
    <definedName name="cdf_12_3_5">#REF!</definedName>
    <definedName name="cdf_12_5">#REF!</definedName>
    <definedName name="cdf_13">#REF!</definedName>
    <definedName name="cdf_13_3">#N/A</definedName>
    <definedName name="cdf_13_3_5">#REF!</definedName>
    <definedName name="cdf_13_5">#REF!</definedName>
    <definedName name="cdf_14">#REF!</definedName>
    <definedName name="cdf_14_3">#N/A</definedName>
    <definedName name="cdf_14_3_5">#REF!</definedName>
    <definedName name="cdf_14_5">#REF!</definedName>
    <definedName name="cdf_15">#REF!</definedName>
    <definedName name="cdf_15_3">#N/A</definedName>
    <definedName name="cdf_15_3_5">#REF!</definedName>
    <definedName name="cdf_15_5">#REF!</definedName>
    <definedName name="cdf_16">#REF!</definedName>
    <definedName name="cdf_16_3">#N/A</definedName>
    <definedName name="cdf_16_3_5">#REF!</definedName>
    <definedName name="cdf_16_5">#REF!</definedName>
    <definedName name="cdf_17">#REF!</definedName>
    <definedName name="cdf_17_3">#N/A</definedName>
    <definedName name="cdf_17_3_5">#REF!</definedName>
    <definedName name="cdf_17_5">#REF!</definedName>
    <definedName name="cdf_18">#REF!</definedName>
    <definedName name="cdf_18_1">#REF!</definedName>
    <definedName name="cdf_18_1_3">#N/A</definedName>
    <definedName name="cdf_18_1_3_5">#REF!</definedName>
    <definedName name="cdf_18_1_5">#REF!</definedName>
    <definedName name="cdf_18_3">#N/A</definedName>
    <definedName name="cdf_18_3_5">#REF!</definedName>
    <definedName name="cdf_18_5">#REF!</definedName>
    <definedName name="cdf_19">#REF!</definedName>
    <definedName name="cdf_19_3">#N/A</definedName>
    <definedName name="cdf_19_3_5">#REF!</definedName>
    <definedName name="cdf_19_5">#REF!</definedName>
    <definedName name="cdf_20">#REF!</definedName>
    <definedName name="cdf_20_3">#N/A</definedName>
    <definedName name="cdf_20_3_5">#REF!</definedName>
    <definedName name="cdf_20_5">#REF!</definedName>
    <definedName name="cdf_21">#REF!</definedName>
    <definedName name="cdf_21_1">#REF!</definedName>
    <definedName name="cdf_21_1_3">#N/A</definedName>
    <definedName name="cdf_21_1_3_5">#REF!</definedName>
    <definedName name="cdf_21_1_5">#REF!</definedName>
    <definedName name="cdf_21_3">#N/A</definedName>
    <definedName name="cdf_21_3_5">#REF!</definedName>
    <definedName name="cdf_21_5">#REF!</definedName>
    <definedName name="cdf_22">#REF!</definedName>
    <definedName name="cdf_22_3">#N/A</definedName>
    <definedName name="cdf_22_3_5">#REF!</definedName>
    <definedName name="cdf_22_5">#REF!</definedName>
    <definedName name="cdf_23">#REF!</definedName>
    <definedName name="cdf_23_3">#N/A</definedName>
    <definedName name="cdf_23_3_5">#REF!</definedName>
    <definedName name="cdf_23_5">#REF!</definedName>
    <definedName name="cdf_24">#REF!</definedName>
    <definedName name="cdf_24_3">#N/A</definedName>
    <definedName name="cdf_24_3_5">#REF!</definedName>
    <definedName name="cdf_24_5">#REF!</definedName>
    <definedName name="cdf_25">#REF!</definedName>
    <definedName name="cdf_25_3">#N/A</definedName>
    <definedName name="cdf_25_3_5">#REF!</definedName>
    <definedName name="cdf_25_5">#REF!</definedName>
    <definedName name="cdf_26">#REF!</definedName>
    <definedName name="cdf_26_3">#N/A</definedName>
    <definedName name="cdf_26_3_5">#REF!</definedName>
    <definedName name="cdf_26_5">#REF!</definedName>
    <definedName name="cdf_27">#REF!</definedName>
    <definedName name="cdf_27_3">#N/A</definedName>
    <definedName name="cdf_27_3_5">#REF!</definedName>
    <definedName name="cdf_27_5">#REF!</definedName>
    <definedName name="cdf_28">#REF!</definedName>
    <definedName name="cdf_28_3">#N/A</definedName>
    <definedName name="cdf_28_3_5">#REF!</definedName>
    <definedName name="cdf_28_5">#REF!</definedName>
    <definedName name="cdf_3">#N/A</definedName>
    <definedName name="cdf_3_5">#REF!</definedName>
    <definedName name="cdf_5">#REF!</definedName>
    <definedName name="cdf_6">#REF!</definedName>
    <definedName name="cdf_6_3">#N/A</definedName>
    <definedName name="cdf_6_3_5">#REF!</definedName>
    <definedName name="cdf_6_5">#REF!</definedName>
    <definedName name="cdf_7">#REF!</definedName>
    <definedName name="cdf_7_3">#N/A</definedName>
    <definedName name="cdf_7_3_5">#REF!</definedName>
    <definedName name="cdf_7_5">#REF!</definedName>
    <definedName name="cdf_8">#REF!</definedName>
    <definedName name="cdf_8_3">#N/A</definedName>
    <definedName name="cdf_8_3_5">#REF!</definedName>
    <definedName name="cdf_8_5">#REF!</definedName>
    <definedName name="cdf_9">#REF!</definedName>
    <definedName name="cdf_9_3">#N/A</definedName>
    <definedName name="cdf_9_3_5">#REF!</definedName>
    <definedName name="cdf_9_5">#REF!</definedName>
    <definedName name="Ceiling_Fin">'[41]Fin Sum'!$J$1:$J$37</definedName>
    <definedName name="Ceiling_speaker">#REF!</definedName>
    <definedName name="Ceiling_Speaker_Unsupervised">#REF!</definedName>
    <definedName name="Cement">#REF!</definedName>
    <definedName name="CGBP">#REF!</definedName>
    <definedName name="ch_area1">#REF!</definedName>
    <definedName name="ch_area2">#REF!</definedName>
    <definedName name="ch_area3">#REF!</definedName>
    <definedName name="ch_area4">#REF!</definedName>
    <definedName name="Chairrail">#REF!</definedName>
    <definedName name="chairs">#REF!</definedName>
    <definedName name="CHAIRSSOFA">#REF!</definedName>
    <definedName name="Chalkboard">#REF!</definedName>
    <definedName name="Chalkpocket">#REF!</definedName>
    <definedName name="ChangeBy">#N/A</definedName>
    <definedName name="ChangeBy_1">#REF!</definedName>
    <definedName name="ChangeBy_1_3">#N/A</definedName>
    <definedName name="ChangeBy_1_3_5">#REF!</definedName>
    <definedName name="ChangeBy_1_5">#REF!</definedName>
    <definedName name="ChangeBy_10">#REF!</definedName>
    <definedName name="ChangeBy_10_1">#REF!</definedName>
    <definedName name="ChangeBy_10_1_3">#N/A</definedName>
    <definedName name="ChangeBy_10_1_3_5">#REF!</definedName>
    <definedName name="ChangeBy_10_1_5">#REF!</definedName>
    <definedName name="ChangeBy_10_17">#REF!</definedName>
    <definedName name="ChangeBy_10_17_3">#N/A</definedName>
    <definedName name="ChangeBy_10_17_3_5">#REF!</definedName>
    <definedName name="ChangeBy_10_17_5">#REF!</definedName>
    <definedName name="ChangeBy_10_5">#REF!</definedName>
    <definedName name="ChangeBy_11">#REF!</definedName>
    <definedName name="ChangeBy_11_1">#REF!</definedName>
    <definedName name="ChangeBy_11_1_5">#REF!</definedName>
    <definedName name="ChangeBy_11_5">#REF!</definedName>
    <definedName name="ChangeBy_12">#REF!</definedName>
    <definedName name="ChangeBy_12_3">#N/A</definedName>
    <definedName name="ChangeBy_12_3_5">#REF!</definedName>
    <definedName name="ChangeBy_12_5">#REF!</definedName>
    <definedName name="ChangeBy_13">#REF!</definedName>
    <definedName name="ChangeBy_13_3">#N/A</definedName>
    <definedName name="ChangeBy_13_3_5">#REF!</definedName>
    <definedName name="ChangeBy_13_5">#REF!</definedName>
    <definedName name="ChangeBy_14">#REF!</definedName>
    <definedName name="ChangeBy_14_5">#REF!</definedName>
    <definedName name="ChangeBy_15">#REF!</definedName>
    <definedName name="ChangeBy_15_1">#REF!</definedName>
    <definedName name="ChangeBy_15_1_3">#N/A</definedName>
    <definedName name="ChangeBy_15_1_3_5">#REF!</definedName>
    <definedName name="ChangeBy_15_1_5">#REF!</definedName>
    <definedName name="ChangeBy_15_3">#N/A</definedName>
    <definedName name="ChangeBy_15_3_5">#REF!</definedName>
    <definedName name="ChangeBy_15_5">#REF!</definedName>
    <definedName name="ChangeBy_16">#REF!</definedName>
    <definedName name="ChangeBy_16_1">#REF!</definedName>
    <definedName name="ChangeBy_16_1_3">#N/A</definedName>
    <definedName name="ChangeBy_16_1_3_5">#REF!</definedName>
    <definedName name="ChangeBy_16_1_5">#REF!</definedName>
    <definedName name="ChangeBy_16_3">#N/A</definedName>
    <definedName name="ChangeBy_16_3_5">#REF!</definedName>
    <definedName name="ChangeBy_16_5">#REF!</definedName>
    <definedName name="ChangeBy_17">#REF!</definedName>
    <definedName name="ChangeBy_17_1">#REF!</definedName>
    <definedName name="ChangeBy_17_1_5">#REF!</definedName>
    <definedName name="ChangeBy_17_3">#N/A</definedName>
    <definedName name="ChangeBy_17_3_5">#REF!</definedName>
    <definedName name="ChangeBy_17_5">#REF!</definedName>
    <definedName name="ChangeBy_18">#REF!</definedName>
    <definedName name="ChangeBy_18_1">#REF!</definedName>
    <definedName name="ChangeBy_18_1_5">#REF!</definedName>
    <definedName name="ChangeBy_18_5">#REF!</definedName>
    <definedName name="ChangeBy_19">#REF!</definedName>
    <definedName name="ChangeBy_19_1">#REF!</definedName>
    <definedName name="ChangeBy_19_1_5">#REF!</definedName>
    <definedName name="ChangeBy_19_5">#REF!</definedName>
    <definedName name="ChangeBy_2">#REF!</definedName>
    <definedName name="ChangeBy_2_5">#REF!</definedName>
    <definedName name="ChangeBy_20">#REF!</definedName>
    <definedName name="ChangeBy_20_1">#REF!</definedName>
    <definedName name="ChangeBy_20_1_3">#N/A</definedName>
    <definedName name="ChangeBy_20_1_3_5">#REF!</definedName>
    <definedName name="ChangeBy_20_1_5">#REF!</definedName>
    <definedName name="ChangeBy_20_5">#REF!</definedName>
    <definedName name="ChangeBy_21">#REF!</definedName>
    <definedName name="ChangeBy_21_1">#REF!</definedName>
    <definedName name="ChangeBy_21_1_1">#REF!</definedName>
    <definedName name="ChangeBy_21_1_1_3">#N/A</definedName>
    <definedName name="ChangeBy_21_1_1_3_5">#REF!</definedName>
    <definedName name="ChangeBy_21_1_1_5">#REF!</definedName>
    <definedName name="ChangeBy_21_1_3">#N/A</definedName>
    <definedName name="ChangeBy_21_1_3_5">#REF!</definedName>
    <definedName name="ChangeBy_21_1_5">#REF!</definedName>
    <definedName name="ChangeBy_21_5">#REF!</definedName>
    <definedName name="ChangeBy_22">#REF!</definedName>
    <definedName name="ChangeBy_22_3">#N/A</definedName>
    <definedName name="ChangeBy_22_3_5">#REF!</definedName>
    <definedName name="ChangeBy_22_5">#REF!</definedName>
    <definedName name="ChangeBy_23">#REF!</definedName>
    <definedName name="ChangeBy_23_3">#N/A</definedName>
    <definedName name="ChangeBy_23_3_5">#REF!</definedName>
    <definedName name="ChangeBy_23_5">#REF!</definedName>
    <definedName name="ChangeBy_24">#REF!</definedName>
    <definedName name="ChangeBy_24_3">#N/A</definedName>
    <definedName name="ChangeBy_24_3_5">#REF!</definedName>
    <definedName name="ChangeBy_24_5">#REF!</definedName>
    <definedName name="ChangeBy_25">#REF!</definedName>
    <definedName name="ChangeBy_25_3">#N/A</definedName>
    <definedName name="ChangeBy_25_3_5">#REF!</definedName>
    <definedName name="ChangeBy_25_5">#REF!</definedName>
    <definedName name="ChangeBy_26">#REF!</definedName>
    <definedName name="ChangeBy_26_1">#REF!</definedName>
    <definedName name="ChangeBy_26_1_3">#N/A</definedName>
    <definedName name="ChangeBy_26_1_3_5">#REF!</definedName>
    <definedName name="ChangeBy_26_1_5">#REF!</definedName>
    <definedName name="ChangeBy_26_3">#N/A</definedName>
    <definedName name="ChangeBy_26_3_5">#REF!</definedName>
    <definedName name="ChangeBy_26_5">#REF!</definedName>
    <definedName name="ChangeBy_27">#REF!</definedName>
    <definedName name="ChangeBy_27_1">#REF!</definedName>
    <definedName name="ChangeBy_27_1_3">#N/A</definedName>
    <definedName name="ChangeBy_27_1_3_5">#REF!</definedName>
    <definedName name="ChangeBy_27_1_5">#REF!</definedName>
    <definedName name="ChangeBy_27_3">#N/A</definedName>
    <definedName name="ChangeBy_27_3_5">#REF!</definedName>
    <definedName name="ChangeBy_27_5">#REF!</definedName>
    <definedName name="ChangeBy_28">#REF!</definedName>
    <definedName name="ChangeBy_28_1">#REF!</definedName>
    <definedName name="ChangeBy_28_1_3">#N/A</definedName>
    <definedName name="ChangeBy_28_1_3_5">#REF!</definedName>
    <definedName name="ChangeBy_28_1_5">#REF!</definedName>
    <definedName name="ChangeBy_28_3">#N/A</definedName>
    <definedName name="ChangeBy_28_3_5">#REF!</definedName>
    <definedName name="ChangeBy_28_5">#REF!</definedName>
    <definedName name="ChangeBy_29">#REF!</definedName>
    <definedName name="ChangeBy_29_3">#N/A</definedName>
    <definedName name="ChangeBy_29_3_5">#REF!</definedName>
    <definedName name="ChangeBy_29_5">#REF!</definedName>
    <definedName name="ChangeBy_3">#N/A</definedName>
    <definedName name="ChangeBy_3_5">#REF!</definedName>
    <definedName name="ChangeBy_4">#REF!</definedName>
    <definedName name="ChangeBy_4_1">#REF!</definedName>
    <definedName name="ChangeBy_4_1_1">#REF!</definedName>
    <definedName name="ChangeBy_4_1_1_1">#REF!</definedName>
    <definedName name="ChangeBy_4_1_1_1_1">#REF!</definedName>
    <definedName name="ChangeBy_4_1_1_1_1_1">#REF!</definedName>
    <definedName name="ChangeBy_4_1_1_1_1_1_1">#REF!</definedName>
    <definedName name="ChangeBy_4_1_1_1_1_1_5">#REF!</definedName>
    <definedName name="ChangeBy_4_1_1_1_1_3">#N/A</definedName>
    <definedName name="ChangeBy_4_1_1_1_1_3_5">#REF!</definedName>
    <definedName name="ChangeBy_4_1_1_1_1_5">#REF!</definedName>
    <definedName name="ChangeBy_4_1_1_1_3">#N/A</definedName>
    <definedName name="ChangeBy_4_1_1_1_3_1">#N/A</definedName>
    <definedName name="ChangeBy_4_1_1_1_3_1_5">#REF!</definedName>
    <definedName name="ChangeBy_4_1_1_1_3_5">#REF!</definedName>
    <definedName name="ChangeBy_4_1_1_1_5">#REF!</definedName>
    <definedName name="ChangeBy_4_1_1_3">#N/A</definedName>
    <definedName name="ChangeBy_4_1_1_3_5">#REF!</definedName>
    <definedName name="ChangeBy_4_1_1_5">#REF!</definedName>
    <definedName name="ChangeBy_4_1_17">#REF!</definedName>
    <definedName name="ChangeBy_4_1_17_3">#N/A</definedName>
    <definedName name="ChangeBy_4_1_17_3_5">#REF!</definedName>
    <definedName name="ChangeBy_4_1_17_5">#REF!</definedName>
    <definedName name="ChangeBy_4_1_28">#REF!</definedName>
    <definedName name="ChangeBy_4_1_28_3">#N/A</definedName>
    <definedName name="ChangeBy_4_1_28_3_5">#REF!</definedName>
    <definedName name="ChangeBy_4_1_28_5">#REF!</definedName>
    <definedName name="ChangeBy_4_1_5">#REF!</definedName>
    <definedName name="ChangeBy_4_1_6">#REF!</definedName>
    <definedName name="ChangeBy_4_1_6_3">#N/A</definedName>
    <definedName name="ChangeBy_4_1_6_3_5">#REF!</definedName>
    <definedName name="ChangeBy_4_1_6_5">#REF!</definedName>
    <definedName name="ChangeBy_4_10">#REF!</definedName>
    <definedName name="ChangeBy_4_10_3">#N/A</definedName>
    <definedName name="ChangeBy_4_10_3_5">#REF!</definedName>
    <definedName name="ChangeBy_4_10_5">#REF!</definedName>
    <definedName name="ChangeBy_4_12">#REF!</definedName>
    <definedName name="ChangeBy_4_12_3">#N/A</definedName>
    <definedName name="ChangeBy_4_12_3_5">#REF!</definedName>
    <definedName name="ChangeBy_4_12_5">#REF!</definedName>
    <definedName name="ChangeBy_4_13">#REF!</definedName>
    <definedName name="ChangeBy_4_13_3">#N/A</definedName>
    <definedName name="ChangeBy_4_13_3_5">#REF!</definedName>
    <definedName name="ChangeBy_4_13_5">#REF!</definedName>
    <definedName name="ChangeBy_4_14">#REF!</definedName>
    <definedName name="ChangeBy_4_14_3">#N/A</definedName>
    <definedName name="ChangeBy_4_14_3_5">#REF!</definedName>
    <definedName name="ChangeBy_4_14_5">#REF!</definedName>
    <definedName name="ChangeBy_4_15">#REF!</definedName>
    <definedName name="ChangeBy_4_15_3">#N/A</definedName>
    <definedName name="ChangeBy_4_15_3_5">#REF!</definedName>
    <definedName name="ChangeBy_4_15_5">#REF!</definedName>
    <definedName name="ChangeBy_4_16">#REF!</definedName>
    <definedName name="ChangeBy_4_16_3">#N/A</definedName>
    <definedName name="ChangeBy_4_16_3_5">#REF!</definedName>
    <definedName name="ChangeBy_4_16_5">#REF!</definedName>
    <definedName name="ChangeBy_4_17">#REF!</definedName>
    <definedName name="ChangeBy_4_17_3">#N/A</definedName>
    <definedName name="ChangeBy_4_17_3_5">#REF!</definedName>
    <definedName name="ChangeBy_4_17_5">#REF!</definedName>
    <definedName name="ChangeBy_4_18">#REF!</definedName>
    <definedName name="ChangeBy_4_18_1">#REF!</definedName>
    <definedName name="ChangeBy_4_18_1_5">#REF!</definedName>
    <definedName name="ChangeBy_4_18_5">#REF!</definedName>
    <definedName name="ChangeBy_4_19">#REF!</definedName>
    <definedName name="ChangeBy_4_19_5">#REF!</definedName>
    <definedName name="ChangeBy_4_20">#REF!</definedName>
    <definedName name="ChangeBy_4_20_3">#N/A</definedName>
    <definedName name="ChangeBy_4_20_3_5">#REF!</definedName>
    <definedName name="ChangeBy_4_20_5">#REF!</definedName>
    <definedName name="ChangeBy_4_21">#REF!</definedName>
    <definedName name="ChangeBy_4_21_1">#REF!</definedName>
    <definedName name="ChangeBy_4_21_1_3">#N/A</definedName>
    <definedName name="ChangeBy_4_21_1_3_5">#REF!</definedName>
    <definedName name="ChangeBy_4_21_1_5">#REF!</definedName>
    <definedName name="ChangeBy_4_21_5">#REF!</definedName>
    <definedName name="ChangeBy_4_22">#REF!</definedName>
    <definedName name="ChangeBy_4_22_3">#N/A</definedName>
    <definedName name="ChangeBy_4_22_3_5">#REF!</definedName>
    <definedName name="ChangeBy_4_22_5">#REF!</definedName>
    <definedName name="ChangeBy_4_23">#REF!</definedName>
    <definedName name="ChangeBy_4_23_3">#N/A</definedName>
    <definedName name="ChangeBy_4_23_3_5">#REF!</definedName>
    <definedName name="ChangeBy_4_23_5">#REF!</definedName>
    <definedName name="ChangeBy_4_24">#REF!</definedName>
    <definedName name="ChangeBy_4_24_3">#N/A</definedName>
    <definedName name="ChangeBy_4_24_3_5">#REF!</definedName>
    <definedName name="ChangeBy_4_24_5">#REF!</definedName>
    <definedName name="ChangeBy_4_25">#REF!</definedName>
    <definedName name="ChangeBy_4_25_3">#N/A</definedName>
    <definedName name="ChangeBy_4_25_3_5">#REF!</definedName>
    <definedName name="ChangeBy_4_25_5">#REF!</definedName>
    <definedName name="ChangeBy_4_26">#REF!</definedName>
    <definedName name="ChangeBy_4_26_3">#N/A</definedName>
    <definedName name="ChangeBy_4_26_3_5">#REF!</definedName>
    <definedName name="ChangeBy_4_26_5">#REF!</definedName>
    <definedName name="ChangeBy_4_27">#REF!</definedName>
    <definedName name="ChangeBy_4_27_3">#N/A</definedName>
    <definedName name="ChangeBy_4_27_3_5">#REF!</definedName>
    <definedName name="ChangeBy_4_27_5">#REF!</definedName>
    <definedName name="ChangeBy_4_28">#REF!</definedName>
    <definedName name="ChangeBy_4_28_3">#N/A</definedName>
    <definedName name="ChangeBy_4_28_3_5">#REF!</definedName>
    <definedName name="ChangeBy_4_28_5">#REF!</definedName>
    <definedName name="ChangeBy_4_5">#REF!</definedName>
    <definedName name="ChangeBy_4_6">#REF!</definedName>
    <definedName name="ChangeBy_4_6_3">#N/A</definedName>
    <definedName name="ChangeBy_4_6_3_5">#REF!</definedName>
    <definedName name="ChangeBy_4_6_5">#REF!</definedName>
    <definedName name="ChangeBy_4_7">#REF!</definedName>
    <definedName name="ChangeBy_4_7_3">#N/A</definedName>
    <definedName name="ChangeBy_4_7_3_5">#REF!</definedName>
    <definedName name="ChangeBy_4_7_5">#REF!</definedName>
    <definedName name="ChangeBy_4_8">#REF!</definedName>
    <definedName name="ChangeBy_4_8_3">#N/A</definedName>
    <definedName name="ChangeBy_4_8_3_5">#REF!</definedName>
    <definedName name="ChangeBy_4_8_5">#REF!</definedName>
    <definedName name="ChangeBy_4_9">#REF!</definedName>
    <definedName name="ChangeBy_4_9_3">#N/A</definedName>
    <definedName name="ChangeBy_4_9_3_5">#REF!</definedName>
    <definedName name="ChangeBy_4_9_5">#REF!</definedName>
    <definedName name="ChangeBy_5">#REF!</definedName>
    <definedName name="ChangeBy_5_17">#REF!</definedName>
    <definedName name="ChangeBy_5_17_3">#N/A</definedName>
    <definedName name="ChangeBy_5_17_3_5">#REF!</definedName>
    <definedName name="ChangeBy_5_17_5">#REF!</definedName>
    <definedName name="ChangeBy_5_28">#REF!</definedName>
    <definedName name="ChangeBy_5_28_3">#N/A</definedName>
    <definedName name="ChangeBy_5_28_3_5">#REF!</definedName>
    <definedName name="ChangeBy_5_28_5">#REF!</definedName>
    <definedName name="ChangeBy_5_3">#N/A</definedName>
    <definedName name="ChangeBy_5_3_5">#REF!</definedName>
    <definedName name="ChangeBy_5_5">#REF!</definedName>
    <definedName name="ChangeBy_5_6">#REF!</definedName>
    <definedName name="ChangeBy_5_6_3">#N/A</definedName>
    <definedName name="ChangeBy_5_6_3_5">#REF!</definedName>
    <definedName name="ChangeBy_5_6_5">#REF!</definedName>
    <definedName name="ChangeBy_6">#REF!</definedName>
    <definedName name="ChangeBy_6_1">#REF!</definedName>
    <definedName name="ChangeBy_6_1_5">#REF!</definedName>
    <definedName name="ChangeBy_6_10">#REF!</definedName>
    <definedName name="ChangeBy_6_10_3">#N/A</definedName>
    <definedName name="ChangeBy_6_10_3_5">#REF!</definedName>
    <definedName name="ChangeBy_6_10_5">#REF!</definedName>
    <definedName name="ChangeBy_6_12">#REF!</definedName>
    <definedName name="ChangeBy_6_12_3">#N/A</definedName>
    <definedName name="ChangeBy_6_12_3_5">#REF!</definedName>
    <definedName name="ChangeBy_6_12_5">#REF!</definedName>
    <definedName name="ChangeBy_6_13">#REF!</definedName>
    <definedName name="ChangeBy_6_13_3">#N/A</definedName>
    <definedName name="ChangeBy_6_13_3_5">#REF!</definedName>
    <definedName name="ChangeBy_6_13_5">#REF!</definedName>
    <definedName name="ChangeBy_6_14">#REF!</definedName>
    <definedName name="ChangeBy_6_14_3">#N/A</definedName>
    <definedName name="ChangeBy_6_14_3_5">#REF!</definedName>
    <definedName name="ChangeBy_6_14_5">#REF!</definedName>
    <definedName name="ChangeBy_6_15">#REF!</definedName>
    <definedName name="ChangeBy_6_15_3">#N/A</definedName>
    <definedName name="ChangeBy_6_15_3_5">#REF!</definedName>
    <definedName name="ChangeBy_6_15_5">#REF!</definedName>
    <definedName name="ChangeBy_6_16">#REF!</definedName>
    <definedName name="ChangeBy_6_16_3">#N/A</definedName>
    <definedName name="ChangeBy_6_16_3_5">#REF!</definedName>
    <definedName name="ChangeBy_6_16_5">#REF!</definedName>
    <definedName name="ChangeBy_6_17">#REF!</definedName>
    <definedName name="ChangeBy_6_17_3">#N/A</definedName>
    <definedName name="ChangeBy_6_17_3_5">#REF!</definedName>
    <definedName name="ChangeBy_6_17_5">#REF!</definedName>
    <definedName name="ChangeBy_6_18">#REF!</definedName>
    <definedName name="ChangeBy_6_18_1">#REF!</definedName>
    <definedName name="ChangeBy_6_18_1_5">#REF!</definedName>
    <definedName name="ChangeBy_6_18_5">#REF!</definedName>
    <definedName name="ChangeBy_6_19">#REF!</definedName>
    <definedName name="ChangeBy_6_19_5">#REF!</definedName>
    <definedName name="ChangeBy_6_20">#REF!</definedName>
    <definedName name="ChangeBy_6_20_3">#N/A</definedName>
    <definedName name="ChangeBy_6_20_3_5">#REF!</definedName>
    <definedName name="ChangeBy_6_20_5">#REF!</definedName>
    <definedName name="ChangeBy_6_21">#REF!</definedName>
    <definedName name="ChangeBy_6_21_1">#REF!</definedName>
    <definedName name="ChangeBy_6_21_1_3">#N/A</definedName>
    <definedName name="ChangeBy_6_21_1_3_5">#REF!</definedName>
    <definedName name="ChangeBy_6_21_1_5">#REF!</definedName>
    <definedName name="ChangeBy_6_21_5">#REF!</definedName>
    <definedName name="ChangeBy_6_22">#REF!</definedName>
    <definedName name="ChangeBy_6_22_3">#N/A</definedName>
    <definedName name="ChangeBy_6_22_3_5">#REF!</definedName>
    <definedName name="ChangeBy_6_22_5">#REF!</definedName>
    <definedName name="ChangeBy_6_23">#REF!</definedName>
    <definedName name="ChangeBy_6_23_3">#N/A</definedName>
    <definedName name="ChangeBy_6_23_3_5">#REF!</definedName>
    <definedName name="ChangeBy_6_23_5">#REF!</definedName>
    <definedName name="ChangeBy_6_24">#REF!</definedName>
    <definedName name="ChangeBy_6_24_3">#N/A</definedName>
    <definedName name="ChangeBy_6_24_3_5">#REF!</definedName>
    <definedName name="ChangeBy_6_24_5">#REF!</definedName>
    <definedName name="ChangeBy_6_25">#REF!</definedName>
    <definedName name="ChangeBy_6_25_3">#N/A</definedName>
    <definedName name="ChangeBy_6_25_3_5">#REF!</definedName>
    <definedName name="ChangeBy_6_25_5">#REF!</definedName>
    <definedName name="ChangeBy_6_26">#REF!</definedName>
    <definedName name="ChangeBy_6_26_3">#N/A</definedName>
    <definedName name="ChangeBy_6_26_3_5">#REF!</definedName>
    <definedName name="ChangeBy_6_26_5">#REF!</definedName>
    <definedName name="ChangeBy_6_27">#REF!</definedName>
    <definedName name="ChangeBy_6_27_3">#N/A</definedName>
    <definedName name="ChangeBy_6_27_3_5">#REF!</definedName>
    <definedName name="ChangeBy_6_27_5">#REF!</definedName>
    <definedName name="ChangeBy_6_28">#REF!</definedName>
    <definedName name="ChangeBy_6_28_3">#N/A</definedName>
    <definedName name="ChangeBy_6_28_3_5">#REF!</definedName>
    <definedName name="ChangeBy_6_28_5">#REF!</definedName>
    <definedName name="ChangeBy_6_5">#REF!</definedName>
    <definedName name="ChangeBy_6_6">#REF!</definedName>
    <definedName name="ChangeBy_6_6_3">#N/A</definedName>
    <definedName name="ChangeBy_6_6_3_5">#REF!</definedName>
    <definedName name="ChangeBy_6_6_5">#REF!</definedName>
    <definedName name="ChangeBy_6_7">#REF!</definedName>
    <definedName name="ChangeBy_6_7_3">#N/A</definedName>
    <definedName name="ChangeBy_6_7_3_5">#REF!</definedName>
    <definedName name="ChangeBy_6_7_5">#REF!</definedName>
    <definedName name="ChangeBy_6_8">#REF!</definedName>
    <definedName name="ChangeBy_6_8_3">#N/A</definedName>
    <definedName name="ChangeBy_6_8_3_5">#REF!</definedName>
    <definedName name="ChangeBy_6_8_5">#REF!</definedName>
    <definedName name="ChangeBy_6_9">#REF!</definedName>
    <definedName name="ChangeBy_6_9_1">#REF!</definedName>
    <definedName name="ChangeBy_6_9_1_1">#REF!</definedName>
    <definedName name="ChangeBy_6_9_1_1_3">#N/A</definedName>
    <definedName name="ChangeBy_6_9_1_1_3_5">#REF!</definedName>
    <definedName name="ChangeBy_6_9_1_1_5">#REF!</definedName>
    <definedName name="ChangeBy_6_9_1_3">#N/A</definedName>
    <definedName name="ChangeBy_6_9_1_3_5">#REF!</definedName>
    <definedName name="ChangeBy_6_9_1_5">#REF!</definedName>
    <definedName name="ChangeBy_6_9_5">#REF!</definedName>
    <definedName name="ChangeBy_7">#REF!</definedName>
    <definedName name="ChangeBy_7_5">#REF!</definedName>
    <definedName name="ChangeBy_8">#REF!</definedName>
    <definedName name="ChangeBy_8_3">#N/A</definedName>
    <definedName name="ChangeBy_8_3_5">#REF!</definedName>
    <definedName name="ChangeBy_8_5">#REF!</definedName>
    <definedName name="ChangeBy_9">#REF!</definedName>
    <definedName name="ChangeBy_9_3">#N/A</definedName>
    <definedName name="ChangeBy_9_3_5">#REF!</definedName>
    <definedName name="ChangeBy_9_5">#REF!</definedName>
    <definedName name="ChangeDate">#N/A</definedName>
    <definedName name="ChangeDate_1">#REF!</definedName>
    <definedName name="ChangeDate_1_3">#N/A</definedName>
    <definedName name="ChangeDate_1_3_5">#REF!</definedName>
    <definedName name="ChangeDate_1_5">#REF!</definedName>
    <definedName name="ChangeDate_10">#REF!</definedName>
    <definedName name="ChangeDate_10_1">#REF!</definedName>
    <definedName name="ChangeDate_10_1_3">#N/A</definedName>
    <definedName name="ChangeDate_10_1_3_5">#REF!</definedName>
    <definedName name="ChangeDate_10_1_5">#REF!</definedName>
    <definedName name="ChangeDate_10_17">#REF!</definedName>
    <definedName name="ChangeDate_10_17_3">#N/A</definedName>
    <definedName name="ChangeDate_10_17_3_5">#REF!</definedName>
    <definedName name="ChangeDate_10_17_5">#REF!</definedName>
    <definedName name="ChangeDate_10_5">#REF!</definedName>
    <definedName name="ChangeDate_11">#REF!</definedName>
    <definedName name="ChangeDate_11_1">#REF!</definedName>
    <definedName name="ChangeDate_11_1_5">#REF!</definedName>
    <definedName name="ChangeDate_11_5">#REF!</definedName>
    <definedName name="ChangeDate_12">#REF!</definedName>
    <definedName name="ChangeDate_12_3">#N/A</definedName>
    <definedName name="ChangeDate_12_3_5">#REF!</definedName>
    <definedName name="ChangeDate_12_5">#REF!</definedName>
    <definedName name="ChangeDate_13">#REF!</definedName>
    <definedName name="ChangeDate_13_3">#N/A</definedName>
    <definedName name="ChangeDate_13_3_5">#REF!</definedName>
    <definedName name="ChangeDate_13_5">#REF!</definedName>
    <definedName name="ChangeDate_14">#REF!</definedName>
    <definedName name="ChangeDate_14_5">#REF!</definedName>
    <definedName name="ChangeDate_15">#REF!</definedName>
    <definedName name="ChangeDate_15_1">#REF!</definedName>
    <definedName name="ChangeDate_15_1_3">#N/A</definedName>
    <definedName name="ChangeDate_15_1_3_5">#REF!</definedName>
    <definedName name="ChangeDate_15_1_5">#REF!</definedName>
    <definedName name="ChangeDate_15_3">#N/A</definedName>
    <definedName name="ChangeDate_15_3_5">#REF!</definedName>
    <definedName name="ChangeDate_15_5">#REF!</definedName>
    <definedName name="ChangeDate_16">#REF!</definedName>
    <definedName name="ChangeDate_16_1">#REF!</definedName>
    <definedName name="ChangeDate_16_1_3">#N/A</definedName>
    <definedName name="ChangeDate_16_1_3_5">#REF!</definedName>
    <definedName name="ChangeDate_16_1_5">#REF!</definedName>
    <definedName name="ChangeDate_16_3">#N/A</definedName>
    <definedName name="ChangeDate_16_3_5">#REF!</definedName>
    <definedName name="ChangeDate_16_5">#REF!</definedName>
    <definedName name="ChangeDate_17">#REF!</definedName>
    <definedName name="ChangeDate_17_1">#REF!</definedName>
    <definedName name="ChangeDate_17_1_5">#REF!</definedName>
    <definedName name="ChangeDate_17_3">#N/A</definedName>
    <definedName name="ChangeDate_17_3_5">#REF!</definedName>
    <definedName name="ChangeDate_17_5">#REF!</definedName>
    <definedName name="ChangeDate_18">#REF!</definedName>
    <definedName name="ChangeDate_18_1">#REF!</definedName>
    <definedName name="ChangeDate_18_1_5">#REF!</definedName>
    <definedName name="ChangeDate_18_5">#REF!</definedName>
    <definedName name="ChangeDate_19">#REF!</definedName>
    <definedName name="ChangeDate_19_1">#REF!</definedName>
    <definedName name="ChangeDate_19_1_5">#REF!</definedName>
    <definedName name="ChangeDate_19_5">#REF!</definedName>
    <definedName name="ChangeDate_2">#REF!</definedName>
    <definedName name="ChangeDate_2_5">#REF!</definedName>
    <definedName name="ChangeDate_20">#REF!</definedName>
    <definedName name="ChangeDate_20_1">#REF!</definedName>
    <definedName name="ChangeDate_20_1_3">#N/A</definedName>
    <definedName name="ChangeDate_20_1_3_5">#REF!</definedName>
    <definedName name="ChangeDate_20_1_5">#REF!</definedName>
    <definedName name="ChangeDate_20_5">#REF!</definedName>
    <definedName name="ChangeDate_21">#REF!</definedName>
    <definedName name="ChangeDate_21_1">#REF!</definedName>
    <definedName name="ChangeDate_21_1_1">#REF!</definedName>
    <definedName name="ChangeDate_21_1_1_3">#N/A</definedName>
    <definedName name="ChangeDate_21_1_1_3_5">#REF!</definedName>
    <definedName name="ChangeDate_21_1_1_5">#REF!</definedName>
    <definedName name="ChangeDate_21_1_3">#N/A</definedName>
    <definedName name="ChangeDate_21_1_3_5">#REF!</definedName>
    <definedName name="ChangeDate_21_1_5">#REF!</definedName>
    <definedName name="ChangeDate_21_5">#REF!</definedName>
    <definedName name="ChangeDate_22">#REF!</definedName>
    <definedName name="ChangeDate_22_3">#N/A</definedName>
    <definedName name="ChangeDate_22_3_5">#REF!</definedName>
    <definedName name="ChangeDate_22_5">#REF!</definedName>
    <definedName name="ChangeDate_23">#REF!</definedName>
    <definedName name="ChangeDate_23_3">#N/A</definedName>
    <definedName name="ChangeDate_23_3_5">#REF!</definedName>
    <definedName name="ChangeDate_23_5">#REF!</definedName>
    <definedName name="ChangeDate_24">#REF!</definedName>
    <definedName name="ChangeDate_24_3">#N/A</definedName>
    <definedName name="ChangeDate_24_3_5">#REF!</definedName>
    <definedName name="ChangeDate_24_5">#REF!</definedName>
    <definedName name="ChangeDate_25">#REF!</definedName>
    <definedName name="ChangeDate_25_3">#N/A</definedName>
    <definedName name="ChangeDate_25_3_5">#REF!</definedName>
    <definedName name="ChangeDate_25_5">#REF!</definedName>
    <definedName name="ChangeDate_26">#REF!</definedName>
    <definedName name="ChangeDate_26_1">#REF!</definedName>
    <definedName name="ChangeDate_26_1_3">#N/A</definedName>
    <definedName name="ChangeDate_26_1_3_5">#REF!</definedName>
    <definedName name="ChangeDate_26_1_5">#REF!</definedName>
    <definedName name="ChangeDate_26_3">#N/A</definedName>
    <definedName name="ChangeDate_26_3_5">#REF!</definedName>
    <definedName name="ChangeDate_26_5">#REF!</definedName>
    <definedName name="ChangeDate_27">#REF!</definedName>
    <definedName name="ChangeDate_27_1">#REF!</definedName>
    <definedName name="ChangeDate_27_1_3">#N/A</definedName>
    <definedName name="ChangeDate_27_1_3_5">#REF!</definedName>
    <definedName name="ChangeDate_27_1_5">#REF!</definedName>
    <definedName name="ChangeDate_27_3">#N/A</definedName>
    <definedName name="ChangeDate_27_3_5">#REF!</definedName>
    <definedName name="ChangeDate_27_5">#REF!</definedName>
    <definedName name="ChangeDate_28">#REF!</definedName>
    <definedName name="ChangeDate_28_1">#REF!</definedName>
    <definedName name="ChangeDate_28_1_3">#N/A</definedName>
    <definedName name="ChangeDate_28_1_3_5">#REF!</definedName>
    <definedName name="ChangeDate_28_1_5">#REF!</definedName>
    <definedName name="ChangeDate_28_3">#N/A</definedName>
    <definedName name="ChangeDate_28_3_5">#REF!</definedName>
    <definedName name="ChangeDate_28_5">#REF!</definedName>
    <definedName name="ChangeDate_29">#REF!</definedName>
    <definedName name="ChangeDate_29_3">#N/A</definedName>
    <definedName name="ChangeDate_29_3_5">#REF!</definedName>
    <definedName name="ChangeDate_29_5">#REF!</definedName>
    <definedName name="ChangeDate_3">#N/A</definedName>
    <definedName name="ChangeDate_3_5">#REF!</definedName>
    <definedName name="ChangeDate_4">#REF!</definedName>
    <definedName name="ChangeDate_4_1">#REF!</definedName>
    <definedName name="ChangeDate_4_1_1">#REF!</definedName>
    <definedName name="ChangeDate_4_1_1_1">#REF!</definedName>
    <definedName name="ChangeDate_4_1_1_1_1">#REF!</definedName>
    <definedName name="ChangeDate_4_1_1_1_1_1">#REF!</definedName>
    <definedName name="ChangeDate_4_1_1_1_1_1_1">#REF!</definedName>
    <definedName name="ChangeDate_4_1_1_1_1_1_5">#REF!</definedName>
    <definedName name="ChangeDate_4_1_1_1_1_3">#N/A</definedName>
    <definedName name="ChangeDate_4_1_1_1_1_3_5">#REF!</definedName>
    <definedName name="ChangeDate_4_1_1_1_1_5">#REF!</definedName>
    <definedName name="ChangeDate_4_1_1_1_3">#N/A</definedName>
    <definedName name="ChangeDate_4_1_1_1_3_1">#N/A</definedName>
    <definedName name="ChangeDate_4_1_1_1_3_1_5">#REF!</definedName>
    <definedName name="ChangeDate_4_1_1_1_3_5">#REF!</definedName>
    <definedName name="ChangeDate_4_1_1_1_5">#REF!</definedName>
    <definedName name="ChangeDate_4_1_1_3">#N/A</definedName>
    <definedName name="ChangeDate_4_1_1_3_5">#REF!</definedName>
    <definedName name="ChangeDate_4_1_1_5">#REF!</definedName>
    <definedName name="ChangeDate_4_1_17">#REF!</definedName>
    <definedName name="ChangeDate_4_1_17_3">#N/A</definedName>
    <definedName name="ChangeDate_4_1_17_3_5">#REF!</definedName>
    <definedName name="ChangeDate_4_1_17_5">#REF!</definedName>
    <definedName name="ChangeDate_4_1_28">#REF!</definedName>
    <definedName name="ChangeDate_4_1_28_3">#N/A</definedName>
    <definedName name="ChangeDate_4_1_28_3_5">#REF!</definedName>
    <definedName name="ChangeDate_4_1_28_5">#REF!</definedName>
    <definedName name="ChangeDate_4_1_5">#REF!</definedName>
    <definedName name="ChangeDate_4_1_6">#REF!</definedName>
    <definedName name="ChangeDate_4_1_6_3">#N/A</definedName>
    <definedName name="ChangeDate_4_1_6_3_5">#REF!</definedName>
    <definedName name="ChangeDate_4_1_6_5">#REF!</definedName>
    <definedName name="ChangeDate_4_10">#REF!</definedName>
    <definedName name="ChangeDate_4_10_3">#N/A</definedName>
    <definedName name="ChangeDate_4_10_3_5">#REF!</definedName>
    <definedName name="ChangeDate_4_10_5">#REF!</definedName>
    <definedName name="ChangeDate_4_12">#REF!</definedName>
    <definedName name="ChangeDate_4_12_3">#N/A</definedName>
    <definedName name="ChangeDate_4_12_3_5">#REF!</definedName>
    <definedName name="ChangeDate_4_12_5">#REF!</definedName>
    <definedName name="ChangeDate_4_13">#REF!</definedName>
    <definedName name="ChangeDate_4_13_3">#N/A</definedName>
    <definedName name="ChangeDate_4_13_3_5">#REF!</definedName>
    <definedName name="ChangeDate_4_13_5">#REF!</definedName>
    <definedName name="ChangeDate_4_14">#REF!</definedName>
    <definedName name="ChangeDate_4_14_3">#N/A</definedName>
    <definedName name="ChangeDate_4_14_3_5">#REF!</definedName>
    <definedName name="ChangeDate_4_14_5">#REF!</definedName>
    <definedName name="ChangeDate_4_15">#REF!</definedName>
    <definedName name="ChangeDate_4_15_3">#N/A</definedName>
    <definedName name="ChangeDate_4_15_3_5">#REF!</definedName>
    <definedName name="ChangeDate_4_15_5">#REF!</definedName>
    <definedName name="ChangeDate_4_16">#REF!</definedName>
    <definedName name="ChangeDate_4_16_3">#N/A</definedName>
    <definedName name="ChangeDate_4_16_3_5">#REF!</definedName>
    <definedName name="ChangeDate_4_16_5">#REF!</definedName>
    <definedName name="ChangeDate_4_17">#REF!</definedName>
    <definedName name="ChangeDate_4_17_3">#N/A</definedName>
    <definedName name="ChangeDate_4_17_3_5">#REF!</definedName>
    <definedName name="ChangeDate_4_17_5">#REF!</definedName>
    <definedName name="ChangeDate_4_18">#REF!</definedName>
    <definedName name="ChangeDate_4_18_1">#REF!</definedName>
    <definedName name="ChangeDate_4_18_1_5">#REF!</definedName>
    <definedName name="ChangeDate_4_18_5">#REF!</definedName>
    <definedName name="ChangeDate_4_19">#REF!</definedName>
    <definedName name="ChangeDate_4_19_5">#REF!</definedName>
    <definedName name="ChangeDate_4_20">#REF!</definedName>
    <definedName name="ChangeDate_4_20_3">#N/A</definedName>
    <definedName name="ChangeDate_4_20_3_5">#REF!</definedName>
    <definedName name="ChangeDate_4_20_5">#REF!</definedName>
    <definedName name="ChangeDate_4_21">#REF!</definedName>
    <definedName name="ChangeDate_4_21_1">#REF!</definedName>
    <definedName name="ChangeDate_4_21_1_3">#N/A</definedName>
    <definedName name="ChangeDate_4_21_1_3_5">#REF!</definedName>
    <definedName name="ChangeDate_4_21_1_5">#REF!</definedName>
    <definedName name="ChangeDate_4_21_5">#REF!</definedName>
    <definedName name="ChangeDate_4_22">#REF!</definedName>
    <definedName name="ChangeDate_4_22_3">#N/A</definedName>
    <definedName name="ChangeDate_4_22_3_5">#REF!</definedName>
    <definedName name="ChangeDate_4_22_5">#REF!</definedName>
    <definedName name="ChangeDate_4_23">#REF!</definedName>
    <definedName name="ChangeDate_4_23_3">#N/A</definedName>
    <definedName name="ChangeDate_4_23_3_5">#REF!</definedName>
    <definedName name="ChangeDate_4_23_5">#REF!</definedName>
    <definedName name="ChangeDate_4_24">#REF!</definedName>
    <definedName name="ChangeDate_4_24_3">#N/A</definedName>
    <definedName name="ChangeDate_4_24_3_5">#REF!</definedName>
    <definedName name="ChangeDate_4_24_5">#REF!</definedName>
    <definedName name="ChangeDate_4_25">#REF!</definedName>
    <definedName name="ChangeDate_4_25_3">#N/A</definedName>
    <definedName name="ChangeDate_4_25_3_5">#REF!</definedName>
    <definedName name="ChangeDate_4_25_5">#REF!</definedName>
    <definedName name="ChangeDate_4_26">#REF!</definedName>
    <definedName name="ChangeDate_4_26_3">#N/A</definedName>
    <definedName name="ChangeDate_4_26_3_5">#REF!</definedName>
    <definedName name="ChangeDate_4_26_5">#REF!</definedName>
    <definedName name="ChangeDate_4_27">#REF!</definedName>
    <definedName name="ChangeDate_4_27_3">#N/A</definedName>
    <definedName name="ChangeDate_4_27_3_5">#REF!</definedName>
    <definedName name="ChangeDate_4_27_5">#REF!</definedName>
    <definedName name="ChangeDate_4_28">#REF!</definedName>
    <definedName name="ChangeDate_4_28_3">#N/A</definedName>
    <definedName name="ChangeDate_4_28_3_5">#REF!</definedName>
    <definedName name="ChangeDate_4_28_5">#REF!</definedName>
    <definedName name="ChangeDate_4_5">#REF!</definedName>
    <definedName name="ChangeDate_4_6">#REF!</definedName>
    <definedName name="ChangeDate_4_6_3">#N/A</definedName>
    <definedName name="ChangeDate_4_6_3_5">#REF!</definedName>
    <definedName name="ChangeDate_4_6_5">#REF!</definedName>
    <definedName name="ChangeDate_4_7">#REF!</definedName>
    <definedName name="ChangeDate_4_7_3">#N/A</definedName>
    <definedName name="ChangeDate_4_7_3_5">#REF!</definedName>
    <definedName name="ChangeDate_4_7_5">#REF!</definedName>
    <definedName name="ChangeDate_4_8">#REF!</definedName>
    <definedName name="ChangeDate_4_8_3">#N/A</definedName>
    <definedName name="ChangeDate_4_8_3_5">#REF!</definedName>
    <definedName name="ChangeDate_4_8_5">#REF!</definedName>
    <definedName name="ChangeDate_4_9">#REF!</definedName>
    <definedName name="ChangeDate_4_9_3">#N/A</definedName>
    <definedName name="ChangeDate_4_9_3_5">#REF!</definedName>
    <definedName name="ChangeDate_4_9_5">#REF!</definedName>
    <definedName name="ChangeDate_5">#REF!</definedName>
    <definedName name="ChangeDate_5_17">#REF!</definedName>
    <definedName name="ChangeDate_5_17_3">#N/A</definedName>
    <definedName name="ChangeDate_5_17_3_5">#REF!</definedName>
    <definedName name="ChangeDate_5_17_5">#REF!</definedName>
    <definedName name="ChangeDate_5_28">#REF!</definedName>
    <definedName name="ChangeDate_5_28_3">#N/A</definedName>
    <definedName name="ChangeDate_5_28_3_5">#REF!</definedName>
    <definedName name="ChangeDate_5_28_5">#REF!</definedName>
    <definedName name="ChangeDate_5_3">#N/A</definedName>
    <definedName name="ChangeDate_5_3_5">#REF!</definedName>
    <definedName name="ChangeDate_5_5">#REF!</definedName>
    <definedName name="ChangeDate_5_6">#REF!</definedName>
    <definedName name="ChangeDate_5_6_3">#N/A</definedName>
    <definedName name="ChangeDate_5_6_3_5">#REF!</definedName>
    <definedName name="ChangeDate_5_6_5">#REF!</definedName>
    <definedName name="ChangeDate_6">#REF!</definedName>
    <definedName name="ChangeDate_6_1">#REF!</definedName>
    <definedName name="ChangeDate_6_1_5">#REF!</definedName>
    <definedName name="ChangeDate_6_10">#REF!</definedName>
    <definedName name="ChangeDate_6_10_3">#N/A</definedName>
    <definedName name="ChangeDate_6_10_3_5">#REF!</definedName>
    <definedName name="ChangeDate_6_10_5">#REF!</definedName>
    <definedName name="ChangeDate_6_12">#REF!</definedName>
    <definedName name="ChangeDate_6_12_3">#N/A</definedName>
    <definedName name="ChangeDate_6_12_3_5">#REF!</definedName>
    <definedName name="ChangeDate_6_12_5">#REF!</definedName>
    <definedName name="ChangeDate_6_13">#REF!</definedName>
    <definedName name="ChangeDate_6_13_3">#N/A</definedName>
    <definedName name="ChangeDate_6_13_3_5">#REF!</definedName>
    <definedName name="ChangeDate_6_13_5">#REF!</definedName>
    <definedName name="ChangeDate_6_14">#REF!</definedName>
    <definedName name="ChangeDate_6_14_3">#N/A</definedName>
    <definedName name="ChangeDate_6_14_3_5">#REF!</definedName>
    <definedName name="ChangeDate_6_14_5">#REF!</definedName>
    <definedName name="ChangeDate_6_15">#REF!</definedName>
    <definedName name="ChangeDate_6_15_3">#N/A</definedName>
    <definedName name="ChangeDate_6_15_3_5">#REF!</definedName>
    <definedName name="ChangeDate_6_15_5">#REF!</definedName>
    <definedName name="ChangeDate_6_16">#REF!</definedName>
    <definedName name="ChangeDate_6_16_3">#N/A</definedName>
    <definedName name="ChangeDate_6_16_3_5">#REF!</definedName>
    <definedName name="ChangeDate_6_16_5">#REF!</definedName>
    <definedName name="ChangeDate_6_17">#REF!</definedName>
    <definedName name="ChangeDate_6_17_3">#N/A</definedName>
    <definedName name="ChangeDate_6_17_3_5">#REF!</definedName>
    <definedName name="ChangeDate_6_17_5">#REF!</definedName>
    <definedName name="ChangeDate_6_18">#REF!</definedName>
    <definedName name="ChangeDate_6_18_1">#REF!</definedName>
    <definedName name="ChangeDate_6_18_1_5">#REF!</definedName>
    <definedName name="ChangeDate_6_18_5">#REF!</definedName>
    <definedName name="ChangeDate_6_19">#REF!</definedName>
    <definedName name="ChangeDate_6_19_5">#REF!</definedName>
    <definedName name="ChangeDate_6_20">#REF!</definedName>
    <definedName name="ChangeDate_6_20_3">#N/A</definedName>
    <definedName name="ChangeDate_6_20_3_5">#REF!</definedName>
    <definedName name="ChangeDate_6_20_5">#REF!</definedName>
    <definedName name="ChangeDate_6_21">#REF!</definedName>
    <definedName name="ChangeDate_6_21_1">#REF!</definedName>
    <definedName name="ChangeDate_6_21_1_3">#N/A</definedName>
    <definedName name="ChangeDate_6_21_1_3_5">#REF!</definedName>
    <definedName name="ChangeDate_6_21_1_5">#REF!</definedName>
    <definedName name="ChangeDate_6_21_5">#REF!</definedName>
    <definedName name="ChangeDate_6_22">#REF!</definedName>
    <definedName name="ChangeDate_6_22_3">#N/A</definedName>
    <definedName name="ChangeDate_6_22_3_5">#REF!</definedName>
    <definedName name="ChangeDate_6_22_5">#REF!</definedName>
    <definedName name="ChangeDate_6_23">#REF!</definedName>
    <definedName name="ChangeDate_6_23_3">#N/A</definedName>
    <definedName name="ChangeDate_6_23_3_5">#REF!</definedName>
    <definedName name="ChangeDate_6_23_5">#REF!</definedName>
    <definedName name="ChangeDate_6_24">#REF!</definedName>
    <definedName name="ChangeDate_6_24_3">#N/A</definedName>
    <definedName name="ChangeDate_6_24_3_5">#REF!</definedName>
    <definedName name="ChangeDate_6_24_5">#REF!</definedName>
    <definedName name="ChangeDate_6_25">#REF!</definedName>
    <definedName name="ChangeDate_6_25_3">#N/A</definedName>
    <definedName name="ChangeDate_6_25_3_5">#REF!</definedName>
    <definedName name="ChangeDate_6_25_5">#REF!</definedName>
    <definedName name="ChangeDate_6_26">#REF!</definedName>
    <definedName name="ChangeDate_6_26_3">#N/A</definedName>
    <definedName name="ChangeDate_6_26_3_5">#REF!</definedName>
    <definedName name="ChangeDate_6_26_5">#REF!</definedName>
    <definedName name="ChangeDate_6_27">#REF!</definedName>
    <definedName name="ChangeDate_6_27_3">#N/A</definedName>
    <definedName name="ChangeDate_6_27_3_5">#REF!</definedName>
    <definedName name="ChangeDate_6_27_5">#REF!</definedName>
    <definedName name="ChangeDate_6_28">#REF!</definedName>
    <definedName name="ChangeDate_6_28_3">#N/A</definedName>
    <definedName name="ChangeDate_6_28_3_5">#REF!</definedName>
    <definedName name="ChangeDate_6_28_5">#REF!</definedName>
    <definedName name="ChangeDate_6_5">#REF!</definedName>
    <definedName name="ChangeDate_6_6">#REF!</definedName>
    <definedName name="ChangeDate_6_6_3">#N/A</definedName>
    <definedName name="ChangeDate_6_6_3_5">#REF!</definedName>
    <definedName name="ChangeDate_6_6_5">#REF!</definedName>
    <definedName name="ChangeDate_6_7">#REF!</definedName>
    <definedName name="ChangeDate_6_7_3">#N/A</definedName>
    <definedName name="ChangeDate_6_7_3_5">#REF!</definedName>
    <definedName name="ChangeDate_6_7_5">#REF!</definedName>
    <definedName name="ChangeDate_6_8">#REF!</definedName>
    <definedName name="ChangeDate_6_8_3">#N/A</definedName>
    <definedName name="ChangeDate_6_8_3_5">#REF!</definedName>
    <definedName name="ChangeDate_6_8_5">#REF!</definedName>
    <definedName name="ChangeDate_6_9">#REF!</definedName>
    <definedName name="ChangeDate_6_9_1">#REF!</definedName>
    <definedName name="ChangeDate_6_9_1_1">#REF!</definedName>
    <definedName name="ChangeDate_6_9_1_1_3">#N/A</definedName>
    <definedName name="ChangeDate_6_9_1_1_3_5">#REF!</definedName>
    <definedName name="ChangeDate_6_9_1_1_5">#REF!</definedName>
    <definedName name="ChangeDate_6_9_1_3">#N/A</definedName>
    <definedName name="ChangeDate_6_9_1_3_5">#REF!</definedName>
    <definedName name="ChangeDate_6_9_1_5">#REF!</definedName>
    <definedName name="ChangeDate_6_9_5">#REF!</definedName>
    <definedName name="ChangeDate_7">#REF!</definedName>
    <definedName name="ChangeDate_7_5">#REF!</definedName>
    <definedName name="ChangeDate_8">#REF!</definedName>
    <definedName name="ChangeDate_8_3">#N/A</definedName>
    <definedName name="ChangeDate_8_3_5">#REF!</definedName>
    <definedName name="ChangeDate_8_5">#REF!</definedName>
    <definedName name="ChangeDate_9">#REF!</definedName>
    <definedName name="ChangeDate_9_3">#N/A</definedName>
    <definedName name="ChangeDate_9_3_5">#REF!</definedName>
    <definedName name="ChangeDate_9_5">#REF!</definedName>
    <definedName name="Channel_Shoulders">#REF!</definedName>
    <definedName name="checked">#REF!</definedName>
    <definedName name="CHF">#REF!</definedName>
    <definedName name="chiller">#REF!</definedName>
    <definedName name="chiller_1">#REF!</definedName>
    <definedName name="chiller_1_5">#REF!</definedName>
    <definedName name="chiller_10">#REF!</definedName>
    <definedName name="chiller_10_5">#REF!</definedName>
    <definedName name="chiller_12">#REF!</definedName>
    <definedName name="chiller_12_5">#REF!</definedName>
    <definedName name="chiller_13">#REF!</definedName>
    <definedName name="chiller_13_5">#REF!</definedName>
    <definedName name="chiller_14">#REF!</definedName>
    <definedName name="chiller_14_5">#REF!</definedName>
    <definedName name="chiller_15">#REF!</definedName>
    <definedName name="chiller_15_5">#REF!</definedName>
    <definedName name="chiller_16">#REF!</definedName>
    <definedName name="chiller_16_5">#REF!</definedName>
    <definedName name="chiller_17">#REF!</definedName>
    <definedName name="chiller_17_5">#REF!</definedName>
    <definedName name="chiller_18">#REF!</definedName>
    <definedName name="chiller_18_5">#REF!</definedName>
    <definedName name="chiller_19">#REF!</definedName>
    <definedName name="chiller_19_5">#REF!</definedName>
    <definedName name="chiller_20">#REF!</definedName>
    <definedName name="chiller_20_5">#REF!</definedName>
    <definedName name="chiller_21">#REF!</definedName>
    <definedName name="chiller_21_5">#REF!</definedName>
    <definedName name="chiller_22">#REF!</definedName>
    <definedName name="chiller_22_5">#REF!</definedName>
    <definedName name="chiller_23">#REF!</definedName>
    <definedName name="chiller_23_1">#REF!</definedName>
    <definedName name="chiller_23_1_5">#REF!</definedName>
    <definedName name="chiller_23_17">#REF!</definedName>
    <definedName name="chiller_23_17_5">#REF!</definedName>
    <definedName name="chiller_23_28">#REF!</definedName>
    <definedName name="chiller_23_28_5">#REF!</definedName>
    <definedName name="chiller_23_5">#REF!</definedName>
    <definedName name="chiller_23_6">#REF!</definedName>
    <definedName name="chiller_23_6_5">#REF!</definedName>
    <definedName name="chiller_24">#REF!</definedName>
    <definedName name="chiller_24_5">#REF!</definedName>
    <definedName name="chiller_25">#REF!</definedName>
    <definedName name="chiller_25_5">#REF!</definedName>
    <definedName name="chiller_26">#REF!</definedName>
    <definedName name="chiller_26_5">#REF!</definedName>
    <definedName name="chiller_27">#REF!</definedName>
    <definedName name="chiller_27_5">#REF!</definedName>
    <definedName name="chiller_28">#REF!</definedName>
    <definedName name="chiller_28_5">#REF!</definedName>
    <definedName name="chiller_5">#REF!</definedName>
    <definedName name="chiller_6">#REF!</definedName>
    <definedName name="chiller_6_5">#REF!</definedName>
    <definedName name="chiller_7">#REF!</definedName>
    <definedName name="chiller_7_5">#REF!</definedName>
    <definedName name="chiller_8">#REF!</definedName>
    <definedName name="chiller_8_5">#REF!</definedName>
    <definedName name="chiller_9">#REF!</definedName>
    <definedName name="chiller_9_1">#REF!</definedName>
    <definedName name="chiller_9_1_1">#REF!</definedName>
    <definedName name="chiller_9_1_1_5">#REF!</definedName>
    <definedName name="chiller_9_1_5">#REF!</definedName>
    <definedName name="chiller_9_5">#REF!</definedName>
    <definedName name="CHOW">#REF!</definedName>
    <definedName name="CI">#REF!</definedName>
    <definedName name="ciff">#REF!</definedName>
    <definedName name="ciff_1">#N/A</definedName>
    <definedName name="ciff_1_5">#REF!</definedName>
    <definedName name="ciff_10">#REF!</definedName>
    <definedName name="ciff_10_3">#N/A</definedName>
    <definedName name="ciff_10_3_5">#REF!</definedName>
    <definedName name="ciff_10_5">#REF!</definedName>
    <definedName name="ciff_12">#REF!</definedName>
    <definedName name="ciff_12_3">#N/A</definedName>
    <definedName name="ciff_12_3_5">#REF!</definedName>
    <definedName name="ciff_12_5">#REF!</definedName>
    <definedName name="ciff_13">#REF!</definedName>
    <definedName name="ciff_13_3">#N/A</definedName>
    <definedName name="ciff_13_3_5">#REF!</definedName>
    <definedName name="ciff_13_5">#REF!</definedName>
    <definedName name="ciff_14">#REF!</definedName>
    <definedName name="ciff_14_3">#N/A</definedName>
    <definedName name="ciff_14_3_5">#REF!</definedName>
    <definedName name="ciff_14_5">#REF!</definedName>
    <definedName name="ciff_15">#REF!</definedName>
    <definedName name="ciff_15_3">#N/A</definedName>
    <definedName name="ciff_15_3_5">#REF!</definedName>
    <definedName name="ciff_15_5">#REF!</definedName>
    <definedName name="ciff_16">#REF!</definedName>
    <definedName name="ciff_16_3">#N/A</definedName>
    <definedName name="ciff_16_3_5">#REF!</definedName>
    <definedName name="ciff_16_5">#REF!</definedName>
    <definedName name="ciff_17">#REF!</definedName>
    <definedName name="ciff_17_3">#N/A</definedName>
    <definedName name="ciff_17_3_5">#REF!</definedName>
    <definedName name="ciff_17_5">#REF!</definedName>
    <definedName name="ciff_18">#REF!</definedName>
    <definedName name="ciff_18_1">#REF!</definedName>
    <definedName name="ciff_18_1_3">#N/A</definedName>
    <definedName name="ciff_18_1_3_5">#REF!</definedName>
    <definedName name="ciff_18_1_5">#REF!</definedName>
    <definedName name="ciff_18_3">#N/A</definedName>
    <definedName name="ciff_18_3_5">#REF!</definedName>
    <definedName name="ciff_18_5">#REF!</definedName>
    <definedName name="ciff_19">#REF!</definedName>
    <definedName name="ciff_19_3">#N/A</definedName>
    <definedName name="ciff_19_3_5">#REF!</definedName>
    <definedName name="ciff_19_5">#REF!</definedName>
    <definedName name="ciff_20">#REF!</definedName>
    <definedName name="ciff_20_3">#N/A</definedName>
    <definedName name="ciff_20_3_5">#REF!</definedName>
    <definedName name="ciff_20_5">#REF!</definedName>
    <definedName name="ciff_21">#REF!</definedName>
    <definedName name="ciff_21_1">#REF!</definedName>
    <definedName name="ciff_21_1_3">#N/A</definedName>
    <definedName name="ciff_21_1_3_5">#REF!</definedName>
    <definedName name="ciff_21_1_5">#REF!</definedName>
    <definedName name="ciff_21_3">#N/A</definedName>
    <definedName name="ciff_21_3_5">#REF!</definedName>
    <definedName name="ciff_21_5">#REF!</definedName>
    <definedName name="ciff_22">#REF!</definedName>
    <definedName name="ciff_22_3">#N/A</definedName>
    <definedName name="ciff_22_3_5">#REF!</definedName>
    <definedName name="ciff_22_5">#REF!</definedName>
    <definedName name="ciff_23">#REF!</definedName>
    <definedName name="ciff_23_3">#N/A</definedName>
    <definedName name="ciff_23_3_5">#REF!</definedName>
    <definedName name="ciff_23_5">#REF!</definedName>
    <definedName name="ciff_24">#REF!</definedName>
    <definedName name="ciff_24_3">#N/A</definedName>
    <definedName name="ciff_24_3_5">#REF!</definedName>
    <definedName name="ciff_24_5">#REF!</definedName>
    <definedName name="ciff_25">#REF!</definedName>
    <definedName name="ciff_25_3">#N/A</definedName>
    <definedName name="ciff_25_3_5">#REF!</definedName>
    <definedName name="ciff_25_5">#REF!</definedName>
    <definedName name="ciff_26">#REF!</definedName>
    <definedName name="ciff_26_3">#N/A</definedName>
    <definedName name="ciff_26_3_5">#REF!</definedName>
    <definedName name="ciff_26_5">#REF!</definedName>
    <definedName name="ciff_27">#REF!</definedName>
    <definedName name="ciff_27_3">#N/A</definedName>
    <definedName name="ciff_27_3_5">#REF!</definedName>
    <definedName name="ciff_27_5">#REF!</definedName>
    <definedName name="ciff_28">#REF!</definedName>
    <definedName name="ciff_28_3">#N/A</definedName>
    <definedName name="ciff_28_3_5">#REF!</definedName>
    <definedName name="ciff_28_5">#REF!</definedName>
    <definedName name="ciff_3">#N/A</definedName>
    <definedName name="ciff_3_5">#REF!</definedName>
    <definedName name="ciff_5">#REF!</definedName>
    <definedName name="ciff_6">#REF!</definedName>
    <definedName name="ciff_6_3">#N/A</definedName>
    <definedName name="ciff_6_3_5">#REF!</definedName>
    <definedName name="ciff_6_5">#REF!</definedName>
    <definedName name="ciff_7">#REF!</definedName>
    <definedName name="ciff_7_3">#N/A</definedName>
    <definedName name="ciff_7_3_5">#REF!</definedName>
    <definedName name="ciff_7_5">#REF!</definedName>
    <definedName name="ciff_8">#REF!</definedName>
    <definedName name="ciff_8_3">#N/A</definedName>
    <definedName name="ciff_8_3_5">#REF!</definedName>
    <definedName name="ciff_8_5">#REF!</definedName>
    <definedName name="ciff_9">#REF!</definedName>
    <definedName name="ciff_9_3">#N/A</definedName>
    <definedName name="ciff_9_3_5">#REF!</definedName>
    <definedName name="ciff_9_5">#REF!</definedName>
    <definedName name="cill">'[20]Site Details'!#REF!</definedName>
    <definedName name="CIRCUITMAINS">#N/A</definedName>
    <definedName name="citotal">#REF!</definedName>
    <definedName name="civil">{#N/A,#N/A,TRUE,"Front";#N/A,#N/A,TRUE,"Simple Letter";#N/A,#N/A,TRUE,"Inside";#N/A,#N/A,TRUE,"Contents";#N/A,#N/A,TRUE,"Basis";#N/A,#N/A,TRUE,"Inclusions";#N/A,#N/A,TRUE,"Exclusions";#N/A,#N/A,TRUE,"Areas";#N/A,#N/A,TRUE,"Summary";#N/A,#N/A,TRUE,"Detail"}</definedName>
    <definedName name="civil_1">{#N/A,#N/A,TRUE,"Front";#N/A,#N/A,TRUE,"Simple Letter";#N/A,#N/A,TRUE,"Inside";#N/A,#N/A,TRUE,"Contents";#N/A,#N/A,TRUE,"Basis";#N/A,#N/A,TRUE,"Inclusions";#N/A,#N/A,TRUE,"Exclusions";#N/A,#N/A,TRUE,"Areas";#N/A,#N/A,TRUE,"Summary";#N/A,#N/A,TRUE,"Detail"}</definedName>
    <definedName name="civil_1_1">{#N/A,#N/A,TRUE,"Front";#N/A,#N/A,TRUE,"Simple Letter";#N/A,#N/A,TRUE,"Inside";#N/A,#N/A,TRUE,"Contents";#N/A,#N/A,TRUE,"Basis";#N/A,#N/A,TRUE,"Inclusions";#N/A,#N/A,TRUE,"Exclusions";#N/A,#N/A,TRUE,"Areas";#N/A,#N/A,TRUE,"Summary";#N/A,#N/A,TRUE,"Detail"}</definedName>
    <definedName name="civil_1_1_1">{#N/A,#N/A,TRUE,"Front";#N/A,#N/A,TRUE,"Simple Letter";#N/A,#N/A,TRUE,"Inside";#N/A,#N/A,TRUE,"Contents";#N/A,#N/A,TRUE,"Basis";#N/A,#N/A,TRUE,"Inclusions";#N/A,#N/A,TRUE,"Exclusions";#N/A,#N/A,TRUE,"Areas";#N/A,#N/A,TRUE,"Summary";#N/A,#N/A,TRUE,"Detail"}</definedName>
    <definedName name="civil_1_1_1_1">{#N/A,#N/A,TRUE,"Front";#N/A,#N/A,TRUE,"Simple Letter";#N/A,#N/A,TRUE,"Inside";#N/A,#N/A,TRUE,"Contents";#N/A,#N/A,TRUE,"Basis";#N/A,#N/A,TRUE,"Inclusions";#N/A,#N/A,TRUE,"Exclusions";#N/A,#N/A,TRUE,"Areas";#N/A,#N/A,TRUE,"Summary";#N/A,#N/A,TRUE,"Detail"}</definedName>
    <definedName name="civil_1_1_1_2">{#N/A,#N/A,TRUE,"Front";#N/A,#N/A,TRUE,"Simple Letter";#N/A,#N/A,TRUE,"Inside";#N/A,#N/A,TRUE,"Contents";#N/A,#N/A,TRUE,"Basis";#N/A,#N/A,TRUE,"Inclusions";#N/A,#N/A,TRUE,"Exclusions";#N/A,#N/A,TRUE,"Areas";#N/A,#N/A,TRUE,"Summary";#N/A,#N/A,TRUE,"Detail"}</definedName>
    <definedName name="civil_1_1_2">{#N/A,#N/A,TRUE,"Front";#N/A,#N/A,TRUE,"Simple Letter";#N/A,#N/A,TRUE,"Inside";#N/A,#N/A,TRUE,"Contents";#N/A,#N/A,TRUE,"Basis";#N/A,#N/A,TRUE,"Inclusions";#N/A,#N/A,TRUE,"Exclusions";#N/A,#N/A,TRUE,"Areas";#N/A,#N/A,TRUE,"Summary";#N/A,#N/A,TRUE,"Detail"}</definedName>
    <definedName name="civil_1_1_3">{#N/A,#N/A,TRUE,"Front";#N/A,#N/A,TRUE,"Simple Letter";#N/A,#N/A,TRUE,"Inside";#N/A,#N/A,TRUE,"Contents";#N/A,#N/A,TRUE,"Basis";#N/A,#N/A,TRUE,"Inclusions";#N/A,#N/A,TRUE,"Exclusions";#N/A,#N/A,TRUE,"Areas";#N/A,#N/A,TRUE,"Summary";#N/A,#N/A,TRUE,"Detail"}</definedName>
    <definedName name="civil_1_2">{#N/A,#N/A,TRUE,"Front";#N/A,#N/A,TRUE,"Simple Letter";#N/A,#N/A,TRUE,"Inside";#N/A,#N/A,TRUE,"Contents";#N/A,#N/A,TRUE,"Basis";#N/A,#N/A,TRUE,"Inclusions";#N/A,#N/A,TRUE,"Exclusions";#N/A,#N/A,TRUE,"Areas";#N/A,#N/A,TRUE,"Summary";#N/A,#N/A,TRUE,"Detail"}</definedName>
    <definedName name="civil_1_3">{#N/A,#N/A,TRUE,"Front";#N/A,#N/A,TRUE,"Simple Letter";#N/A,#N/A,TRUE,"Inside";#N/A,#N/A,TRUE,"Contents";#N/A,#N/A,TRUE,"Basis";#N/A,#N/A,TRUE,"Inclusions";#N/A,#N/A,TRUE,"Exclusions";#N/A,#N/A,TRUE,"Areas";#N/A,#N/A,TRUE,"Summary";#N/A,#N/A,TRUE,"Detail"}</definedName>
    <definedName name="civil_2">{#N/A,#N/A,TRUE,"Front";#N/A,#N/A,TRUE,"Simple Letter";#N/A,#N/A,TRUE,"Inside";#N/A,#N/A,TRUE,"Contents";#N/A,#N/A,TRUE,"Basis";#N/A,#N/A,TRUE,"Inclusions";#N/A,#N/A,TRUE,"Exclusions";#N/A,#N/A,TRUE,"Areas";#N/A,#N/A,TRUE,"Summary";#N/A,#N/A,TRUE,"Detail"}</definedName>
    <definedName name="civil_3">{#N/A,#N/A,TRUE,"Front";#N/A,#N/A,TRUE,"Simple Letter";#N/A,#N/A,TRUE,"Inside";#N/A,#N/A,TRUE,"Contents";#N/A,#N/A,TRUE,"Basis";#N/A,#N/A,TRUE,"Inclusions";#N/A,#N/A,TRUE,"Exclusions";#N/A,#N/A,TRUE,"Areas";#N/A,#N/A,TRUE,"Summary";#N/A,#N/A,TRUE,"Detail"}</definedName>
    <definedName name="CIVIL_WORKS">#REF!</definedName>
    <definedName name="cl">#REF!</definedName>
    <definedName name="Clear">#REF!</definedName>
    <definedName name="CLF">#REF!</definedName>
    <definedName name="Client">#REF!</definedName>
    <definedName name="Client_Engineering_Total">#REF!</definedName>
    <definedName name="Client_Equipment_Total">#REF!</definedName>
    <definedName name="Client_System_Total">#REF!</definedName>
    <definedName name="ClientAddress1">#N/A</definedName>
    <definedName name="ClientAddress1_5">#REF!</definedName>
    <definedName name="ClientAddress2">#N/A</definedName>
    <definedName name="ClientAddress2_5">#REF!</definedName>
    <definedName name="ClientCity">#N/A</definedName>
    <definedName name="ClientCity_5">#REF!</definedName>
    <definedName name="ClientCountry">#N/A</definedName>
    <definedName name="ClientCountry_5">#REF!</definedName>
    <definedName name="ClientEmail">#N/A</definedName>
    <definedName name="ClientEmail_5">#REF!</definedName>
    <definedName name="ClientFax">#N/A</definedName>
    <definedName name="ClientFax_5">#REF!</definedName>
    <definedName name="ClientPhone">#N/A</definedName>
    <definedName name="ClientPhone_5">#REF!</definedName>
    <definedName name="ClientState">#N/A</definedName>
    <definedName name="ClientState_1">#N/A</definedName>
    <definedName name="ClientState_1_5">#REF!</definedName>
    <definedName name="ClientState_5">#REF!</definedName>
    <definedName name="ClientZip">#N/A</definedName>
    <definedName name="ClientZip_1">#N/A</definedName>
    <definedName name="ClientZip_1_5">#REF!</definedName>
    <definedName name="ClientZip_5">#REF!</definedName>
    <definedName name="Closer">#REF!</definedName>
    <definedName name="CLRCLR">#REF!</definedName>
    <definedName name="clrd_glass">'[20]ACAD Finishes'!#REF!</definedName>
    <definedName name="clrdglassdoor">[20]Doors!$V$96</definedName>
    <definedName name="clrf">#REF!</definedName>
    <definedName name="clrf_1">#N/A</definedName>
    <definedName name="clrf_1_5">#REF!</definedName>
    <definedName name="clrf_10">#REF!</definedName>
    <definedName name="clrf_10_3">#N/A</definedName>
    <definedName name="clrf_10_3_5">#REF!</definedName>
    <definedName name="clrf_10_5">#REF!</definedName>
    <definedName name="clrf_12">#REF!</definedName>
    <definedName name="clrf_12_3">#N/A</definedName>
    <definedName name="clrf_12_3_5">#REF!</definedName>
    <definedName name="clrf_12_5">#REF!</definedName>
    <definedName name="clrf_13">#REF!</definedName>
    <definedName name="clrf_13_3">#N/A</definedName>
    <definedName name="clrf_13_3_5">#REF!</definedName>
    <definedName name="clrf_13_5">#REF!</definedName>
    <definedName name="clrf_14">#REF!</definedName>
    <definedName name="clrf_14_3">#N/A</definedName>
    <definedName name="clrf_14_3_5">#REF!</definedName>
    <definedName name="clrf_14_5">#REF!</definedName>
    <definedName name="clrf_15">#REF!</definedName>
    <definedName name="clrf_15_3">#N/A</definedName>
    <definedName name="clrf_15_3_5">#REF!</definedName>
    <definedName name="clrf_15_5">#REF!</definedName>
    <definedName name="clrf_16">#REF!</definedName>
    <definedName name="clrf_16_3">#N/A</definedName>
    <definedName name="clrf_16_3_5">#REF!</definedName>
    <definedName name="clrf_16_5">#REF!</definedName>
    <definedName name="clrf_17">#REF!</definedName>
    <definedName name="clrf_17_3">#N/A</definedName>
    <definedName name="clrf_17_3_5">#REF!</definedName>
    <definedName name="clrf_17_5">#REF!</definedName>
    <definedName name="clrf_18">#REF!</definedName>
    <definedName name="clrf_18_1">#REF!</definedName>
    <definedName name="clrf_18_1_3">#N/A</definedName>
    <definedName name="clrf_18_1_3_5">#REF!</definedName>
    <definedName name="clrf_18_1_5">#REF!</definedName>
    <definedName name="clrf_18_3">#N/A</definedName>
    <definedName name="clrf_18_3_5">#REF!</definedName>
    <definedName name="clrf_18_5">#REF!</definedName>
    <definedName name="clrf_19">#REF!</definedName>
    <definedName name="clrf_19_3">#N/A</definedName>
    <definedName name="clrf_19_3_5">#REF!</definedName>
    <definedName name="clrf_19_5">#REF!</definedName>
    <definedName name="clrf_20">#REF!</definedName>
    <definedName name="clrf_20_3">#N/A</definedName>
    <definedName name="clrf_20_3_5">#REF!</definedName>
    <definedName name="clrf_20_5">#REF!</definedName>
    <definedName name="clrf_21">#REF!</definedName>
    <definedName name="clrf_21_1">#REF!</definedName>
    <definedName name="clrf_21_1_3">#N/A</definedName>
    <definedName name="clrf_21_1_3_5">#REF!</definedName>
    <definedName name="clrf_21_1_5">#REF!</definedName>
    <definedName name="clrf_21_3">#N/A</definedName>
    <definedName name="clrf_21_3_5">#REF!</definedName>
    <definedName name="clrf_21_5">#REF!</definedName>
    <definedName name="clrf_22">#REF!</definedName>
    <definedName name="clrf_22_3">#N/A</definedName>
    <definedName name="clrf_22_3_5">#REF!</definedName>
    <definedName name="clrf_22_5">#REF!</definedName>
    <definedName name="clrf_23">#REF!</definedName>
    <definedName name="clrf_23_3">#N/A</definedName>
    <definedName name="clrf_23_3_5">#REF!</definedName>
    <definedName name="clrf_23_5">#REF!</definedName>
    <definedName name="clrf_24">#REF!</definedName>
    <definedName name="clrf_24_3">#N/A</definedName>
    <definedName name="clrf_24_3_5">#REF!</definedName>
    <definedName name="clrf_24_5">#REF!</definedName>
    <definedName name="clrf_25">#REF!</definedName>
    <definedName name="clrf_25_3">#N/A</definedName>
    <definedName name="clrf_25_3_5">#REF!</definedName>
    <definedName name="clrf_25_5">#REF!</definedName>
    <definedName name="clrf_26">#REF!</definedName>
    <definedName name="clrf_26_3">#N/A</definedName>
    <definedName name="clrf_26_3_5">#REF!</definedName>
    <definedName name="clrf_26_5">#REF!</definedName>
    <definedName name="clrf_27">#REF!</definedName>
    <definedName name="clrf_27_3">#N/A</definedName>
    <definedName name="clrf_27_3_5">#REF!</definedName>
    <definedName name="clrf_27_5">#REF!</definedName>
    <definedName name="clrf_28">#REF!</definedName>
    <definedName name="clrf_28_3">#N/A</definedName>
    <definedName name="clrf_28_3_5">#REF!</definedName>
    <definedName name="clrf_28_5">#REF!</definedName>
    <definedName name="clrf_3">#N/A</definedName>
    <definedName name="clrf_3_5">#REF!</definedName>
    <definedName name="clrf_5">#REF!</definedName>
    <definedName name="clrf_6">#REF!</definedName>
    <definedName name="clrf_6_3">#N/A</definedName>
    <definedName name="clrf_6_3_5">#REF!</definedName>
    <definedName name="clrf_6_5">#REF!</definedName>
    <definedName name="clrf_7">#REF!</definedName>
    <definedName name="clrf_7_3">#N/A</definedName>
    <definedName name="clrf_7_3_5">#REF!</definedName>
    <definedName name="clrf_7_5">#REF!</definedName>
    <definedName name="clrf_8">#REF!</definedName>
    <definedName name="clrf_8_3">#N/A</definedName>
    <definedName name="clrf_8_3_5">#REF!</definedName>
    <definedName name="clrf_8_5">#REF!</definedName>
    <definedName name="clrf_9">#REF!</definedName>
    <definedName name="clrf_9_3">#N/A</definedName>
    <definedName name="clrf_9_3_5">#REF!</definedName>
    <definedName name="clrf_9_5">#REF!</definedName>
    <definedName name="CLRGYP">#REF!</definedName>
    <definedName name="CLRPAN">#REF!</definedName>
    <definedName name="CM_Rate">#REF!</definedName>
    <definedName name="CO">'[42]labour rates'!$C$7</definedName>
    <definedName name="Co_Code">#REF!</definedName>
    <definedName name="COAD">'[43]Civil Works'!$K$7</definedName>
    <definedName name="COAD_5">'[44]Civil Works'!$K$7</definedName>
    <definedName name="coalsp">#REF!</definedName>
    <definedName name="Coarse_Sand">#REF!</definedName>
    <definedName name="coba1">[20]Measurements!$C$60</definedName>
    <definedName name="cobo">#REF!</definedName>
    <definedName name="coffee1">[20]Tables!$L$96</definedName>
    <definedName name="coimbatore">#N/A</definedName>
    <definedName name="col">#REF!</definedName>
    <definedName name="col___0">#REF!</definedName>
    <definedName name="col___11">#REF!</definedName>
    <definedName name="col___12">#REF!</definedName>
    <definedName name="colcol">[20]Measurements!#REF!</definedName>
    <definedName name="Cold_twisted_steel_bars___TMT">#REF!</definedName>
    <definedName name="colgyp">[20]Measurements!#REF!</definedName>
    <definedName name="Column_Clamp">#REF!</definedName>
    <definedName name="ColumnReft">#REF!</definedName>
    <definedName name="Columns">#REF!</definedName>
    <definedName name="Comments">#REF!</definedName>
    <definedName name="Comments_5">#REF!</definedName>
    <definedName name="COMMN">#REF!</definedName>
    <definedName name="Company">#N/A</definedName>
    <definedName name="Company_5">#REF!</definedName>
    <definedName name="company_add1">#REF!</definedName>
    <definedName name="company_add2">#REF!</definedName>
    <definedName name="company_name">#REF!</definedName>
    <definedName name="CompanyCode">'[45]A-CompanyInfo'!$F$8</definedName>
    <definedName name="CompanyInfo1">"JCI"</definedName>
    <definedName name="CompanyInfo2">"JCI"</definedName>
    <definedName name="CompanyName">'[45]A-CompanyInfo'!$F$9</definedName>
    <definedName name="COMPARISON" hidden="1">{#N/A,#N/A,FALSE,"mpph1";#N/A,#N/A,FALSE,"mpmseb";#N/A,#N/A,FALSE,"mpph2"}</definedName>
    <definedName name="COMPARISON_1" hidden="1">{#N/A,#N/A,FALSE,"mpph1";#N/A,#N/A,FALSE,"mpmseb";#N/A,#N/A,FALSE,"mpph2"}</definedName>
    <definedName name="COMPARISON_2" hidden="1">{#N/A,#N/A,FALSE,"mpph1";#N/A,#N/A,FALSE,"mpmseb";#N/A,#N/A,FALSE,"mpph2"}</definedName>
    <definedName name="CompDate">#N/A</definedName>
    <definedName name="CompDate_1">#REF!</definedName>
    <definedName name="CompDate_1_3">#N/A</definedName>
    <definedName name="CompDate_1_3_5">#REF!</definedName>
    <definedName name="CompDate_1_5">#REF!</definedName>
    <definedName name="CompDate_10">#REF!</definedName>
    <definedName name="CompDate_10_5">#REF!</definedName>
    <definedName name="CompDate_11">#REF!</definedName>
    <definedName name="CompDate_11_1">#REF!</definedName>
    <definedName name="CompDate_11_1_5">#REF!</definedName>
    <definedName name="CompDate_11_5">#REF!</definedName>
    <definedName name="CompDate_14">#REF!</definedName>
    <definedName name="CompDate_14_5">#REF!</definedName>
    <definedName name="CompDate_15">#REF!</definedName>
    <definedName name="CompDate_15_5">#REF!</definedName>
    <definedName name="CompDate_16">#REF!</definedName>
    <definedName name="CompDate_16_5">#REF!</definedName>
    <definedName name="CompDate_17">#REF!</definedName>
    <definedName name="CompDate_17_1">#REF!</definedName>
    <definedName name="CompDate_17_1_5">#REF!</definedName>
    <definedName name="CompDate_17_5">#REF!</definedName>
    <definedName name="CompDate_18">#REF!</definedName>
    <definedName name="CompDate_18_1">#REF!</definedName>
    <definedName name="CompDate_18_1_5">#REF!</definedName>
    <definedName name="CompDate_18_5">#REF!</definedName>
    <definedName name="CompDate_19">#REF!</definedName>
    <definedName name="CompDate_19_5">#REF!</definedName>
    <definedName name="CompDate_2">#REF!</definedName>
    <definedName name="CompDate_2_5">#REF!</definedName>
    <definedName name="CompDate_20">#REF!</definedName>
    <definedName name="CompDate_20_5">#REF!</definedName>
    <definedName name="CompDate_21">#REF!</definedName>
    <definedName name="CompDate_21_1">#REF!</definedName>
    <definedName name="CompDate_21_1_5">#REF!</definedName>
    <definedName name="CompDate_21_5">#REF!</definedName>
    <definedName name="CompDate_26">#REF!</definedName>
    <definedName name="CompDate_26_5">#REF!</definedName>
    <definedName name="CompDate_27">#REF!</definedName>
    <definedName name="CompDate_27_5">#REF!</definedName>
    <definedName name="CompDate_28">#REF!</definedName>
    <definedName name="CompDate_28_5">#REF!</definedName>
    <definedName name="CompDate_29">#REF!</definedName>
    <definedName name="CompDate_29_5">#REF!</definedName>
    <definedName name="CompDate_3">#N/A</definedName>
    <definedName name="CompDate_3_5">#REF!</definedName>
    <definedName name="CompDate_4">#REF!</definedName>
    <definedName name="CompDate_4_1">#REF!</definedName>
    <definedName name="CompDate_4_1_1">#REF!</definedName>
    <definedName name="CompDate_4_1_1_1">#REF!</definedName>
    <definedName name="CompDate_4_1_1_1_1">#REF!</definedName>
    <definedName name="CompDate_4_1_1_1_1_1">#REF!</definedName>
    <definedName name="CompDate_4_1_1_1_1_1_1">#REF!</definedName>
    <definedName name="CompDate_4_1_1_1_1_1_5">#REF!</definedName>
    <definedName name="CompDate_4_1_1_1_1_5">#REF!</definedName>
    <definedName name="CompDate_4_1_1_1_5">#REF!</definedName>
    <definedName name="CompDate_4_1_1_5">#REF!</definedName>
    <definedName name="CompDate_4_1_5">#REF!</definedName>
    <definedName name="CompDate_4_18">#REF!</definedName>
    <definedName name="CompDate_4_18_1">#REF!</definedName>
    <definedName name="CompDate_4_18_1_5">#REF!</definedName>
    <definedName name="CompDate_4_18_5">#REF!</definedName>
    <definedName name="CompDate_4_21">#REF!</definedName>
    <definedName name="CompDate_4_21_5">#REF!</definedName>
    <definedName name="CompDate_4_5">#REF!</definedName>
    <definedName name="CompDate_5">#REF!</definedName>
    <definedName name="CompDate_5_5">#REF!</definedName>
    <definedName name="CompDate_6">#REF!</definedName>
    <definedName name="CompDate_6_1">#REF!</definedName>
    <definedName name="CompDate_6_1_5">#REF!</definedName>
    <definedName name="CompDate_6_18">#REF!</definedName>
    <definedName name="CompDate_6_18_1">#REF!</definedName>
    <definedName name="CompDate_6_18_1_5">#REF!</definedName>
    <definedName name="CompDate_6_18_5">#REF!</definedName>
    <definedName name="CompDate_6_21">#REF!</definedName>
    <definedName name="CompDate_6_21_5">#REF!</definedName>
    <definedName name="CompDate_6_5">#REF!</definedName>
    <definedName name="CompDate_7">#REF!</definedName>
    <definedName name="CompDate_7_5">#REF!</definedName>
    <definedName name="con">#REF!</definedName>
    <definedName name="condf">#REF!</definedName>
    <definedName name="condf_18">#REF!</definedName>
    <definedName name="condf_18_1">#REF!</definedName>
    <definedName name="condf_18_1_5">#REF!</definedName>
    <definedName name="condf_18_5">#REF!</definedName>
    <definedName name="condf_21">#REF!</definedName>
    <definedName name="condf_21_5">#REF!</definedName>
    <definedName name="condf_5">#REF!</definedName>
    <definedName name="conf">#N/A</definedName>
    <definedName name="conf_1">#REF!</definedName>
    <definedName name="conf_1_3">#N/A</definedName>
    <definedName name="conf_1_3_5">#REF!</definedName>
    <definedName name="conf_1_5">#REF!</definedName>
    <definedName name="conf_10">#REF!</definedName>
    <definedName name="conf_10_5">#REF!</definedName>
    <definedName name="conf_11">#REF!</definedName>
    <definedName name="conf_11_1">#REF!</definedName>
    <definedName name="conf_11_1_5">#REF!</definedName>
    <definedName name="conf_11_5">#REF!</definedName>
    <definedName name="conf_14">#REF!</definedName>
    <definedName name="conf_14_5">#REF!</definedName>
    <definedName name="conf_15">#REF!</definedName>
    <definedName name="conf_15_5">#REF!</definedName>
    <definedName name="conf_16">#REF!</definedName>
    <definedName name="conf_16_5">#REF!</definedName>
    <definedName name="conf_17">#REF!</definedName>
    <definedName name="conf_17_1">#REF!</definedName>
    <definedName name="conf_17_1_5">#REF!</definedName>
    <definedName name="conf_17_5">#REF!</definedName>
    <definedName name="conf_18">#REF!</definedName>
    <definedName name="conf_18_1">#REF!</definedName>
    <definedName name="conf_18_1_5">#REF!</definedName>
    <definedName name="conf_18_5">#REF!</definedName>
    <definedName name="conf_19">#REF!</definedName>
    <definedName name="conf_19_5">#REF!</definedName>
    <definedName name="conf_2">#REF!</definedName>
    <definedName name="conf_2_5">#REF!</definedName>
    <definedName name="conf_20">#REF!</definedName>
    <definedName name="conf_20_5">#REF!</definedName>
    <definedName name="conf_21">#REF!</definedName>
    <definedName name="conf_21_1">#REF!</definedName>
    <definedName name="conf_21_1_5">#REF!</definedName>
    <definedName name="conf_21_5">#REF!</definedName>
    <definedName name="conf_26">#REF!</definedName>
    <definedName name="conf_26_5">#REF!</definedName>
    <definedName name="conf_27">#REF!</definedName>
    <definedName name="conf_27_5">#REF!</definedName>
    <definedName name="conf_28">#REF!</definedName>
    <definedName name="conf_28_5">#REF!</definedName>
    <definedName name="conf_29">#REF!</definedName>
    <definedName name="conf_29_5">#REF!</definedName>
    <definedName name="conf_3">#N/A</definedName>
    <definedName name="conf_3_5">#REF!</definedName>
    <definedName name="conf_4">#REF!</definedName>
    <definedName name="conf_4_1">#REF!</definedName>
    <definedName name="conf_4_1_1">#REF!</definedName>
    <definedName name="conf_4_1_1_1">#REF!</definedName>
    <definedName name="conf_4_1_1_1_1">#REF!</definedName>
    <definedName name="conf_4_1_1_1_1_1">#REF!</definedName>
    <definedName name="conf_4_1_1_1_1_1_1">#REF!</definedName>
    <definedName name="conf_4_1_1_1_1_1_5">#REF!</definedName>
    <definedName name="conf_4_1_1_1_1_5">#REF!</definedName>
    <definedName name="conf_4_1_1_1_5">#REF!</definedName>
    <definedName name="conf_4_1_1_5">#REF!</definedName>
    <definedName name="conf_4_1_5">#REF!</definedName>
    <definedName name="conf_4_18">#REF!</definedName>
    <definedName name="conf_4_18_1">#REF!</definedName>
    <definedName name="conf_4_18_1_5">#REF!</definedName>
    <definedName name="conf_4_18_5">#REF!</definedName>
    <definedName name="conf_4_21">#REF!</definedName>
    <definedName name="conf_4_21_5">#REF!</definedName>
    <definedName name="conf_4_5">#REF!</definedName>
    <definedName name="conf_5">#REF!</definedName>
    <definedName name="conf_5_5">#REF!</definedName>
    <definedName name="conf_6">#REF!</definedName>
    <definedName name="conf_6_1">#REF!</definedName>
    <definedName name="conf_6_1_5">#REF!</definedName>
    <definedName name="conf_6_18">#REF!</definedName>
    <definedName name="conf_6_18_1">#REF!</definedName>
    <definedName name="conf_6_18_1_5">#REF!</definedName>
    <definedName name="conf_6_18_5">#REF!</definedName>
    <definedName name="conf_6_21">#REF!</definedName>
    <definedName name="conf_6_21_5">#REF!</definedName>
    <definedName name="conf_6_5">#REF!</definedName>
    <definedName name="conf_7">#REF!</definedName>
    <definedName name="conf_7_5">#REF!</definedName>
    <definedName name="confli">#REF!</definedName>
    <definedName name="conm">#REF!</definedName>
    <definedName name="conmsf">[46]factors!$J$8</definedName>
    <definedName name="conmsf_5">[47]factors!$J$8</definedName>
    <definedName name="conpmp">#REF!</definedName>
    <definedName name="constrn">#N/A</definedName>
    <definedName name="Construction_Period">#N/A</definedName>
    <definedName name="Construction_Period_5">#REF!</definedName>
    <definedName name="consumables">'[48]Structure Bills Qty'!$I:$I</definedName>
    <definedName name="cont">#REF!</definedName>
    <definedName name="Contact">#N/A</definedName>
    <definedName name="Contact_5">#REF!</definedName>
    <definedName name="ContAmt">#N/A</definedName>
    <definedName name="ContAmt_1">#REF!</definedName>
    <definedName name="ContAmt_1_3">#N/A</definedName>
    <definedName name="ContAmt_1_3_5">#REF!</definedName>
    <definedName name="ContAmt_1_5">#REF!</definedName>
    <definedName name="ContAmt_10">#REF!</definedName>
    <definedName name="ContAmt_10_1">#REF!</definedName>
    <definedName name="ContAmt_10_1_3">#N/A</definedName>
    <definedName name="ContAmt_10_1_3_5">#REF!</definedName>
    <definedName name="ContAmt_10_1_5">#REF!</definedName>
    <definedName name="ContAmt_10_17">#REF!</definedName>
    <definedName name="ContAmt_10_17_3">#N/A</definedName>
    <definedName name="ContAmt_10_17_3_5">#REF!</definedName>
    <definedName name="ContAmt_10_17_5">#REF!</definedName>
    <definedName name="ContAmt_10_5">#REF!</definedName>
    <definedName name="ContAmt_11">#REF!</definedName>
    <definedName name="ContAmt_11_1">#REF!</definedName>
    <definedName name="ContAmt_11_1_5">#REF!</definedName>
    <definedName name="ContAmt_11_5">#REF!</definedName>
    <definedName name="ContAmt_12">#REF!</definedName>
    <definedName name="ContAmt_12_3">#N/A</definedName>
    <definedName name="ContAmt_12_3_5">#REF!</definedName>
    <definedName name="ContAmt_12_5">#REF!</definedName>
    <definedName name="ContAmt_13">#REF!</definedName>
    <definedName name="ContAmt_13_3">#N/A</definedName>
    <definedName name="ContAmt_13_3_5">#REF!</definedName>
    <definedName name="ContAmt_13_5">#REF!</definedName>
    <definedName name="ContAmt_14">#REF!</definedName>
    <definedName name="ContAmt_14_5">#REF!</definedName>
    <definedName name="ContAmt_15">#REF!</definedName>
    <definedName name="ContAmt_15_1">#REF!</definedName>
    <definedName name="ContAmt_15_1_3">#N/A</definedName>
    <definedName name="ContAmt_15_1_3_5">#REF!</definedName>
    <definedName name="ContAmt_15_1_5">#REF!</definedName>
    <definedName name="ContAmt_15_3">#N/A</definedName>
    <definedName name="ContAmt_15_3_5">#REF!</definedName>
    <definedName name="ContAmt_15_5">#REF!</definedName>
    <definedName name="ContAmt_16">#REF!</definedName>
    <definedName name="ContAmt_16_1">#REF!</definedName>
    <definedName name="ContAmt_16_1_3">#N/A</definedName>
    <definedName name="ContAmt_16_1_3_5">#REF!</definedName>
    <definedName name="ContAmt_16_1_5">#REF!</definedName>
    <definedName name="ContAmt_16_3">#N/A</definedName>
    <definedName name="ContAmt_16_3_5">#REF!</definedName>
    <definedName name="ContAmt_16_5">#REF!</definedName>
    <definedName name="ContAmt_17">#REF!</definedName>
    <definedName name="ContAmt_17_1">#REF!</definedName>
    <definedName name="ContAmt_17_1_5">#REF!</definedName>
    <definedName name="ContAmt_17_3">#N/A</definedName>
    <definedName name="ContAmt_17_3_5">#REF!</definedName>
    <definedName name="ContAmt_17_5">#REF!</definedName>
    <definedName name="ContAmt_18">#REF!</definedName>
    <definedName name="ContAmt_18_1">#REF!</definedName>
    <definedName name="ContAmt_18_1_5">#REF!</definedName>
    <definedName name="ContAmt_18_5">#REF!</definedName>
    <definedName name="ContAmt_19">#REF!</definedName>
    <definedName name="ContAmt_19_1">#REF!</definedName>
    <definedName name="ContAmt_19_1_5">#REF!</definedName>
    <definedName name="ContAmt_19_5">#REF!</definedName>
    <definedName name="ContAmt_2">#REF!</definedName>
    <definedName name="ContAmt_2_5">#REF!</definedName>
    <definedName name="ContAmt_20">#REF!</definedName>
    <definedName name="ContAmt_20_1">#REF!</definedName>
    <definedName name="ContAmt_20_1_3">#N/A</definedName>
    <definedName name="ContAmt_20_1_3_5">#REF!</definedName>
    <definedName name="ContAmt_20_1_5">#REF!</definedName>
    <definedName name="ContAmt_20_5">#REF!</definedName>
    <definedName name="ContAmt_21">#REF!</definedName>
    <definedName name="ContAmt_21_1">#REF!</definedName>
    <definedName name="ContAmt_21_1_1">#REF!</definedName>
    <definedName name="ContAmt_21_1_1_3">#N/A</definedName>
    <definedName name="ContAmt_21_1_1_3_5">#REF!</definedName>
    <definedName name="ContAmt_21_1_1_5">#REF!</definedName>
    <definedName name="ContAmt_21_1_3">#N/A</definedName>
    <definedName name="ContAmt_21_1_3_5">#REF!</definedName>
    <definedName name="ContAmt_21_1_5">#REF!</definedName>
    <definedName name="ContAmt_21_5">#REF!</definedName>
    <definedName name="ContAmt_22">#REF!</definedName>
    <definedName name="ContAmt_22_3">#N/A</definedName>
    <definedName name="ContAmt_22_3_5">#REF!</definedName>
    <definedName name="ContAmt_22_5">#REF!</definedName>
    <definedName name="ContAmt_23">#REF!</definedName>
    <definedName name="ContAmt_23_3">#N/A</definedName>
    <definedName name="ContAmt_23_3_5">#REF!</definedName>
    <definedName name="ContAmt_23_5">#REF!</definedName>
    <definedName name="ContAmt_24">#REF!</definedName>
    <definedName name="ContAmt_24_3">#N/A</definedName>
    <definedName name="ContAmt_24_3_5">#REF!</definedName>
    <definedName name="ContAmt_24_5">#REF!</definedName>
    <definedName name="ContAmt_25">#REF!</definedName>
    <definedName name="ContAmt_25_3">#N/A</definedName>
    <definedName name="ContAmt_25_3_5">#REF!</definedName>
    <definedName name="ContAmt_25_5">#REF!</definedName>
    <definedName name="ContAmt_26">#REF!</definedName>
    <definedName name="ContAmt_26_1">#REF!</definedName>
    <definedName name="ContAmt_26_1_3">#N/A</definedName>
    <definedName name="ContAmt_26_1_3_5">#REF!</definedName>
    <definedName name="ContAmt_26_1_5">#REF!</definedName>
    <definedName name="ContAmt_26_3">#N/A</definedName>
    <definedName name="ContAmt_26_3_5">#REF!</definedName>
    <definedName name="ContAmt_26_5">#REF!</definedName>
    <definedName name="ContAmt_27">#REF!</definedName>
    <definedName name="ContAmt_27_1">#REF!</definedName>
    <definedName name="ContAmt_27_1_3">#N/A</definedName>
    <definedName name="ContAmt_27_1_3_5">#REF!</definedName>
    <definedName name="ContAmt_27_1_5">#REF!</definedName>
    <definedName name="ContAmt_27_3">#N/A</definedName>
    <definedName name="ContAmt_27_3_5">#REF!</definedName>
    <definedName name="ContAmt_27_5">#REF!</definedName>
    <definedName name="ContAmt_28">#REF!</definedName>
    <definedName name="ContAmt_28_1">#REF!</definedName>
    <definedName name="ContAmt_28_1_3">#N/A</definedName>
    <definedName name="ContAmt_28_1_3_5">#REF!</definedName>
    <definedName name="ContAmt_28_1_5">#REF!</definedName>
    <definedName name="ContAmt_28_3">#N/A</definedName>
    <definedName name="ContAmt_28_3_5">#REF!</definedName>
    <definedName name="ContAmt_28_5">#REF!</definedName>
    <definedName name="ContAmt_29">#REF!</definedName>
    <definedName name="ContAmt_29_3">#N/A</definedName>
    <definedName name="ContAmt_29_3_5">#REF!</definedName>
    <definedName name="ContAmt_29_5">#REF!</definedName>
    <definedName name="ContAmt_3">#N/A</definedName>
    <definedName name="ContAmt_3_5">#REF!</definedName>
    <definedName name="ContAmt_4">#REF!</definedName>
    <definedName name="ContAmt_4_1">#REF!</definedName>
    <definedName name="ContAmt_4_1_1">#REF!</definedName>
    <definedName name="ContAmt_4_1_1_1">#REF!</definedName>
    <definedName name="ContAmt_4_1_1_1_1">#REF!</definedName>
    <definedName name="ContAmt_4_1_1_1_1_1">#REF!</definedName>
    <definedName name="ContAmt_4_1_1_1_1_1_1">#REF!</definedName>
    <definedName name="ContAmt_4_1_1_1_1_1_5">#REF!</definedName>
    <definedName name="ContAmt_4_1_1_1_1_3">#N/A</definedName>
    <definedName name="ContAmt_4_1_1_1_1_3_5">#REF!</definedName>
    <definedName name="ContAmt_4_1_1_1_1_5">#REF!</definedName>
    <definedName name="ContAmt_4_1_1_1_3">#N/A</definedName>
    <definedName name="ContAmt_4_1_1_1_3_1">#N/A</definedName>
    <definedName name="ContAmt_4_1_1_1_3_1_5">#REF!</definedName>
    <definedName name="ContAmt_4_1_1_1_3_5">#REF!</definedName>
    <definedName name="ContAmt_4_1_1_1_5">#REF!</definedName>
    <definedName name="ContAmt_4_1_1_3">#N/A</definedName>
    <definedName name="ContAmt_4_1_1_3_5">#REF!</definedName>
    <definedName name="ContAmt_4_1_1_5">#REF!</definedName>
    <definedName name="ContAmt_4_1_17">#REF!</definedName>
    <definedName name="ContAmt_4_1_17_3">#N/A</definedName>
    <definedName name="ContAmt_4_1_17_3_5">#REF!</definedName>
    <definedName name="ContAmt_4_1_17_5">#REF!</definedName>
    <definedName name="ContAmt_4_1_28">#REF!</definedName>
    <definedName name="ContAmt_4_1_28_3">#N/A</definedName>
    <definedName name="ContAmt_4_1_28_3_5">#REF!</definedName>
    <definedName name="ContAmt_4_1_28_5">#REF!</definedName>
    <definedName name="ContAmt_4_1_5">#REF!</definedName>
    <definedName name="ContAmt_4_1_6">#REF!</definedName>
    <definedName name="ContAmt_4_1_6_3">#N/A</definedName>
    <definedName name="ContAmt_4_1_6_3_5">#REF!</definedName>
    <definedName name="ContAmt_4_1_6_5">#REF!</definedName>
    <definedName name="ContAmt_4_10">#REF!</definedName>
    <definedName name="ContAmt_4_10_3">#N/A</definedName>
    <definedName name="ContAmt_4_10_3_5">#REF!</definedName>
    <definedName name="ContAmt_4_10_5">#REF!</definedName>
    <definedName name="ContAmt_4_12">#REF!</definedName>
    <definedName name="ContAmt_4_12_3">#N/A</definedName>
    <definedName name="ContAmt_4_12_3_5">#REF!</definedName>
    <definedName name="ContAmt_4_12_5">#REF!</definedName>
    <definedName name="ContAmt_4_13">#REF!</definedName>
    <definedName name="ContAmt_4_13_3">#N/A</definedName>
    <definedName name="ContAmt_4_13_3_5">#REF!</definedName>
    <definedName name="ContAmt_4_13_5">#REF!</definedName>
    <definedName name="ContAmt_4_14">#REF!</definedName>
    <definedName name="ContAmt_4_14_3">#N/A</definedName>
    <definedName name="ContAmt_4_14_3_5">#REF!</definedName>
    <definedName name="ContAmt_4_14_5">#REF!</definedName>
    <definedName name="ContAmt_4_15">#REF!</definedName>
    <definedName name="ContAmt_4_15_3">#N/A</definedName>
    <definedName name="ContAmt_4_15_3_5">#REF!</definedName>
    <definedName name="ContAmt_4_15_5">#REF!</definedName>
    <definedName name="ContAmt_4_16">#REF!</definedName>
    <definedName name="ContAmt_4_16_3">#N/A</definedName>
    <definedName name="ContAmt_4_16_3_5">#REF!</definedName>
    <definedName name="ContAmt_4_16_5">#REF!</definedName>
    <definedName name="ContAmt_4_17">#REF!</definedName>
    <definedName name="ContAmt_4_17_3">#N/A</definedName>
    <definedName name="ContAmt_4_17_3_5">#REF!</definedName>
    <definedName name="ContAmt_4_17_5">#REF!</definedName>
    <definedName name="ContAmt_4_18">#REF!</definedName>
    <definedName name="ContAmt_4_18_1">#REF!</definedName>
    <definedName name="ContAmt_4_18_1_5">#REF!</definedName>
    <definedName name="ContAmt_4_18_5">#REF!</definedName>
    <definedName name="ContAmt_4_19">#REF!</definedName>
    <definedName name="ContAmt_4_19_5">#REF!</definedName>
    <definedName name="ContAmt_4_20">#REF!</definedName>
    <definedName name="ContAmt_4_20_3">#N/A</definedName>
    <definedName name="ContAmt_4_20_3_5">#REF!</definedName>
    <definedName name="ContAmt_4_20_5">#REF!</definedName>
    <definedName name="ContAmt_4_21">#REF!</definedName>
    <definedName name="ContAmt_4_21_1">#REF!</definedName>
    <definedName name="ContAmt_4_21_1_3">#N/A</definedName>
    <definedName name="ContAmt_4_21_1_3_5">#REF!</definedName>
    <definedName name="ContAmt_4_21_1_5">#REF!</definedName>
    <definedName name="ContAmt_4_21_5">#REF!</definedName>
    <definedName name="ContAmt_4_22">#REF!</definedName>
    <definedName name="ContAmt_4_22_3">#N/A</definedName>
    <definedName name="ContAmt_4_22_3_5">#REF!</definedName>
    <definedName name="ContAmt_4_22_5">#REF!</definedName>
    <definedName name="ContAmt_4_23">#REF!</definedName>
    <definedName name="ContAmt_4_23_3">#N/A</definedName>
    <definedName name="ContAmt_4_23_3_5">#REF!</definedName>
    <definedName name="ContAmt_4_23_5">#REF!</definedName>
    <definedName name="ContAmt_4_24">#REF!</definedName>
    <definedName name="ContAmt_4_24_3">#N/A</definedName>
    <definedName name="ContAmt_4_24_3_5">#REF!</definedName>
    <definedName name="ContAmt_4_24_5">#REF!</definedName>
    <definedName name="ContAmt_4_25">#REF!</definedName>
    <definedName name="ContAmt_4_25_3">#N/A</definedName>
    <definedName name="ContAmt_4_25_3_5">#REF!</definedName>
    <definedName name="ContAmt_4_25_5">#REF!</definedName>
    <definedName name="ContAmt_4_26">#REF!</definedName>
    <definedName name="ContAmt_4_26_3">#N/A</definedName>
    <definedName name="ContAmt_4_26_3_5">#REF!</definedName>
    <definedName name="ContAmt_4_26_5">#REF!</definedName>
    <definedName name="ContAmt_4_27">#REF!</definedName>
    <definedName name="ContAmt_4_27_3">#N/A</definedName>
    <definedName name="ContAmt_4_27_3_5">#REF!</definedName>
    <definedName name="ContAmt_4_27_5">#REF!</definedName>
    <definedName name="ContAmt_4_28">#REF!</definedName>
    <definedName name="ContAmt_4_28_3">#N/A</definedName>
    <definedName name="ContAmt_4_28_3_5">#REF!</definedName>
    <definedName name="ContAmt_4_28_5">#REF!</definedName>
    <definedName name="ContAmt_4_5">#REF!</definedName>
    <definedName name="ContAmt_4_6">#REF!</definedName>
    <definedName name="ContAmt_4_6_3">#N/A</definedName>
    <definedName name="ContAmt_4_6_3_5">#REF!</definedName>
    <definedName name="ContAmt_4_6_5">#REF!</definedName>
    <definedName name="ContAmt_4_7">#REF!</definedName>
    <definedName name="ContAmt_4_7_3">#N/A</definedName>
    <definedName name="ContAmt_4_7_3_5">#REF!</definedName>
    <definedName name="ContAmt_4_7_5">#REF!</definedName>
    <definedName name="ContAmt_4_8">#REF!</definedName>
    <definedName name="ContAmt_4_8_3">#N/A</definedName>
    <definedName name="ContAmt_4_8_3_5">#REF!</definedName>
    <definedName name="ContAmt_4_8_5">#REF!</definedName>
    <definedName name="ContAmt_4_9">#REF!</definedName>
    <definedName name="ContAmt_4_9_3">#N/A</definedName>
    <definedName name="ContAmt_4_9_3_5">#REF!</definedName>
    <definedName name="ContAmt_4_9_5">#REF!</definedName>
    <definedName name="ContAmt_5">#REF!</definedName>
    <definedName name="ContAmt_5_17">#REF!</definedName>
    <definedName name="ContAmt_5_17_3">#N/A</definedName>
    <definedName name="ContAmt_5_17_3_5">#REF!</definedName>
    <definedName name="ContAmt_5_17_5">#REF!</definedName>
    <definedName name="ContAmt_5_28">#REF!</definedName>
    <definedName name="ContAmt_5_28_3">#N/A</definedName>
    <definedName name="ContAmt_5_28_3_5">#REF!</definedName>
    <definedName name="ContAmt_5_28_5">#REF!</definedName>
    <definedName name="ContAmt_5_3">#N/A</definedName>
    <definedName name="ContAmt_5_3_5">#REF!</definedName>
    <definedName name="ContAmt_5_5">#REF!</definedName>
    <definedName name="ContAmt_5_6">#REF!</definedName>
    <definedName name="ContAmt_5_6_3">#N/A</definedName>
    <definedName name="ContAmt_5_6_3_5">#REF!</definedName>
    <definedName name="ContAmt_5_6_5">#REF!</definedName>
    <definedName name="ContAmt_6">#REF!</definedName>
    <definedName name="ContAmt_6_1">#REF!</definedName>
    <definedName name="ContAmt_6_1_5">#REF!</definedName>
    <definedName name="ContAmt_6_10">#REF!</definedName>
    <definedName name="ContAmt_6_10_3">#N/A</definedName>
    <definedName name="ContAmt_6_10_3_5">#REF!</definedName>
    <definedName name="ContAmt_6_10_5">#REF!</definedName>
    <definedName name="ContAmt_6_12">#REF!</definedName>
    <definedName name="ContAmt_6_12_3">#N/A</definedName>
    <definedName name="ContAmt_6_12_3_5">#REF!</definedName>
    <definedName name="ContAmt_6_12_5">#REF!</definedName>
    <definedName name="ContAmt_6_13">#REF!</definedName>
    <definedName name="ContAmt_6_13_3">#N/A</definedName>
    <definedName name="ContAmt_6_13_3_5">#REF!</definedName>
    <definedName name="ContAmt_6_13_5">#REF!</definedName>
    <definedName name="ContAmt_6_14">#REF!</definedName>
    <definedName name="ContAmt_6_14_3">#N/A</definedName>
    <definedName name="ContAmt_6_14_3_5">#REF!</definedName>
    <definedName name="ContAmt_6_14_5">#REF!</definedName>
    <definedName name="ContAmt_6_15">#REF!</definedName>
    <definedName name="ContAmt_6_15_3">#N/A</definedName>
    <definedName name="ContAmt_6_15_3_5">#REF!</definedName>
    <definedName name="ContAmt_6_15_5">#REF!</definedName>
    <definedName name="ContAmt_6_16">#REF!</definedName>
    <definedName name="ContAmt_6_16_3">#N/A</definedName>
    <definedName name="ContAmt_6_16_3_5">#REF!</definedName>
    <definedName name="ContAmt_6_16_5">#REF!</definedName>
    <definedName name="ContAmt_6_17">#REF!</definedName>
    <definedName name="ContAmt_6_17_3">#N/A</definedName>
    <definedName name="ContAmt_6_17_3_5">#REF!</definedName>
    <definedName name="ContAmt_6_17_5">#REF!</definedName>
    <definedName name="ContAmt_6_18">#REF!</definedName>
    <definedName name="ContAmt_6_18_1">#REF!</definedName>
    <definedName name="ContAmt_6_18_1_5">#REF!</definedName>
    <definedName name="ContAmt_6_18_5">#REF!</definedName>
    <definedName name="ContAmt_6_19">#REF!</definedName>
    <definedName name="ContAmt_6_19_5">#REF!</definedName>
    <definedName name="ContAmt_6_20">#REF!</definedName>
    <definedName name="ContAmt_6_20_3">#N/A</definedName>
    <definedName name="ContAmt_6_20_3_5">#REF!</definedName>
    <definedName name="ContAmt_6_20_5">#REF!</definedName>
    <definedName name="ContAmt_6_21">#REF!</definedName>
    <definedName name="ContAmt_6_21_1">#REF!</definedName>
    <definedName name="ContAmt_6_21_1_3">#N/A</definedName>
    <definedName name="ContAmt_6_21_1_3_5">#REF!</definedName>
    <definedName name="ContAmt_6_21_1_5">#REF!</definedName>
    <definedName name="ContAmt_6_21_5">#REF!</definedName>
    <definedName name="ContAmt_6_22">#REF!</definedName>
    <definedName name="ContAmt_6_22_3">#N/A</definedName>
    <definedName name="ContAmt_6_22_3_5">#REF!</definedName>
    <definedName name="ContAmt_6_22_5">#REF!</definedName>
    <definedName name="ContAmt_6_23">#REF!</definedName>
    <definedName name="ContAmt_6_23_3">#N/A</definedName>
    <definedName name="ContAmt_6_23_3_5">#REF!</definedName>
    <definedName name="ContAmt_6_23_5">#REF!</definedName>
    <definedName name="ContAmt_6_24">#REF!</definedName>
    <definedName name="ContAmt_6_24_3">#N/A</definedName>
    <definedName name="ContAmt_6_24_3_5">#REF!</definedName>
    <definedName name="ContAmt_6_24_5">#REF!</definedName>
    <definedName name="ContAmt_6_25">#REF!</definedName>
    <definedName name="ContAmt_6_25_3">#N/A</definedName>
    <definedName name="ContAmt_6_25_3_5">#REF!</definedName>
    <definedName name="ContAmt_6_25_5">#REF!</definedName>
    <definedName name="ContAmt_6_26">#REF!</definedName>
    <definedName name="ContAmt_6_26_3">#N/A</definedName>
    <definedName name="ContAmt_6_26_3_5">#REF!</definedName>
    <definedName name="ContAmt_6_26_5">#REF!</definedName>
    <definedName name="ContAmt_6_27">#REF!</definedName>
    <definedName name="ContAmt_6_27_3">#N/A</definedName>
    <definedName name="ContAmt_6_27_3_5">#REF!</definedName>
    <definedName name="ContAmt_6_27_5">#REF!</definedName>
    <definedName name="ContAmt_6_28">#REF!</definedName>
    <definedName name="ContAmt_6_28_3">#N/A</definedName>
    <definedName name="ContAmt_6_28_3_5">#REF!</definedName>
    <definedName name="ContAmt_6_28_5">#REF!</definedName>
    <definedName name="ContAmt_6_5">#REF!</definedName>
    <definedName name="ContAmt_6_6">#REF!</definedName>
    <definedName name="ContAmt_6_6_3">#N/A</definedName>
    <definedName name="ContAmt_6_6_3_5">#REF!</definedName>
    <definedName name="ContAmt_6_6_5">#REF!</definedName>
    <definedName name="ContAmt_6_7">#REF!</definedName>
    <definedName name="ContAmt_6_7_3">#N/A</definedName>
    <definedName name="ContAmt_6_7_3_5">#REF!</definedName>
    <definedName name="ContAmt_6_7_5">#REF!</definedName>
    <definedName name="ContAmt_6_8">#REF!</definedName>
    <definedName name="ContAmt_6_8_3">#N/A</definedName>
    <definedName name="ContAmt_6_8_3_5">#REF!</definedName>
    <definedName name="ContAmt_6_8_5">#REF!</definedName>
    <definedName name="ContAmt_6_9">#REF!</definedName>
    <definedName name="ContAmt_6_9_1">#REF!</definedName>
    <definedName name="ContAmt_6_9_1_1">#REF!</definedName>
    <definedName name="ContAmt_6_9_1_1_3">#N/A</definedName>
    <definedName name="ContAmt_6_9_1_1_3_5">#REF!</definedName>
    <definedName name="ContAmt_6_9_1_1_5">#REF!</definedName>
    <definedName name="ContAmt_6_9_1_3">#N/A</definedName>
    <definedName name="ContAmt_6_9_1_3_5">#REF!</definedName>
    <definedName name="ContAmt_6_9_1_5">#REF!</definedName>
    <definedName name="ContAmt_6_9_5">#REF!</definedName>
    <definedName name="ContAmt_7">#REF!</definedName>
    <definedName name="ContAmt_7_5">#REF!</definedName>
    <definedName name="ContAmt_8">#REF!</definedName>
    <definedName name="ContAmt_8_3">#N/A</definedName>
    <definedName name="ContAmt_8_3_5">#REF!</definedName>
    <definedName name="ContAmt_8_5">#REF!</definedName>
    <definedName name="ContAmt_9">#REF!</definedName>
    <definedName name="ContAmt_9_3">#N/A</definedName>
    <definedName name="ContAmt_9_3_5">#REF!</definedName>
    <definedName name="ContAmt_9_5">#REF!</definedName>
    <definedName name="contd">#REF!</definedName>
    <definedName name="contf">#REF!</definedName>
    <definedName name="ContractName">"Contract"</definedName>
    <definedName name="ContractNumber">"88888888"</definedName>
    <definedName name="ContWithAcct">#N/A</definedName>
    <definedName name="ContWithAcct_1">#REF!</definedName>
    <definedName name="ContWithAcct_1_3">#N/A</definedName>
    <definedName name="ContWithAcct_1_3_5">#REF!</definedName>
    <definedName name="ContWithAcct_1_5">#REF!</definedName>
    <definedName name="ContWithAcct_10">#REF!</definedName>
    <definedName name="ContWithAcct_10_1">#REF!</definedName>
    <definedName name="ContWithAcct_10_1_3">#N/A</definedName>
    <definedName name="ContWithAcct_10_1_3_5">#REF!</definedName>
    <definedName name="ContWithAcct_10_1_5">#REF!</definedName>
    <definedName name="ContWithAcct_10_17">#REF!</definedName>
    <definedName name="ContWithAcct_10_17_3">#N/A</definedName>
    <definedName name="ContWithAcct_10_17_3_5">#REF!</definedName>
    <definedName name="ContWithAcct_10_17_5">#REF!</definedName>
    <definedName name="ContWithAcct_10_5">#REF!</definedName>
    <definedName name="ContWithAcct_11">#REF!</definedName>
    <definedName name="ContWithAcct_11_1">#REF!</definedName>
    <definedName name="ContWithAcct_11_1_5">#REF!</definedName>
    <definedName name="ContWithAcct_11_5">#REF!</definedName>
    <definedName name="ContWithAcct_12">#REF!</definedName>
    <definedName name="ContWithAcct_12_3">#N/A</definedName>
    <definedName name="ContWithAcct_12_3_5">#REF!</definedName>
    <definedName name="ContWithAcct_12_5">#REF!</definedName>
    <definedName name="ContWithAcct_13">#REF!</definedName>
    <definedName name="ContWithAcct_13_3">#N/A</definedName>
    <definedName name="ContWithAcct_13_3_5">#REF!</definedName>
    <definedName name="ContWithAcct_13_5">#REF!</definedName>
    <definedName name="ContWithAcct_14">#REF!</definedName>
    <definedName name="ContWithAcct_14_5">#REF!</definedName>
    <definedName name="ContWithAcct_15">#REF!</definedName>
    <definedName name="ContWithAcct_15_1">#REF!</definedName>
    <definedName name="ContWithAcct_15_1_3">#N/A</definedName>
    <definedName name="ContWithAcct_15_1_3_5">#REF!</definedName>
    <definedName name="ContWithAcct_15_1_5">#REF!</definedName>
    <definedName name="ContWithAcct_15_3">#N/A</definedName>
    <definedName name="ContWithAcct_15_3_5">#REF!</definedName>
    <definedName name="ContWithAcct_15_5">#REF!</definedName>
    <definedName name="ContWithAcct_16">#REF!</definedName>
    <definedName name="ContWithAcct_16_1">#REF!</definedName>
    <definedName name="ContWithAcct_16_1_3">#N/A</definedName>
    <definedName name="ContWithAcct_16_1_3_5">#REF!</definedName>
    <definedName name="ContWithAcct_16_1_5">#REF!</definedName>
    <definedName name="ContWithAcct_16_3">#N/A</definedName>
    <definedName name="ContWithAcct_16_3_5">#REF!</definedName>
    <definedName name="ContWithAcct_16_5">#REF!</definedName>
    <definedName name="ContWithAcct_17">#REF!</definedName>
    <definedName name="ContWithAcct_17_1">#REF!</definedName>
    <definedName name="ContWithAcct_17_1_5">#REF!</definedName>
    <definedName name="ContWithAcct_17_3">#N/A</definedName>
    <definedName name="ContWithAcct_17_3_5">#REF!</definedName>
    <definedName name="ContWithAcct_17_5">#REF!</definedName>
    <definedName name="ContWithAcct_18">#REF!</definedName>
    <definedName name="ContWithAcct_18_1">#REF!</definedName>
    <definedName name="ContWithAcct_18_1_3">#N/A</definedName>
    <definedName name="ContWithAcct_18_1_3_5">#REF!</definedName>
    <definedName name="ContWithAcct_18_1_5">#REF!</definedName>
    <definedName name="ContWithAcct_18_5">#REF!</definedName>
    <definedName name="ContWithAcct_19">#REF!</definedName>
    <definedName name="ContWithAcct_19_1">#REF!</definedName>
    <definedName name="ContWithAcct_19_1_5">#REF!</definedName>
    <definedName name="ContWithAcct_19_5">#REF!</definedName>
    <definedName name="ContWithAcct_2">#REF!</definedName>
    <definedName name="ContWithAcct_2_5">#REF!</definedName>
    <definedName name="ContWithAcct_20">#REF!</definedName>
    <definedName name="ContWithAcct_20_1">#REF!</definedName>
    <definedName name="ContWithAcct_20_1_3">#N/A</definedName>
    <definedName name="ContWithAcct_20_1_3_5">#REF!</definedName>
    <definedName name="ContWithAcct_20_1_5">#REF!</definedName>
    <definedName name="ContWithAcct_20_5">#REF!</definedName>
    <definedName name="ContWithAcct_21">#REF!</definedName>
    <definedName name="ContWithAcct_21_1">#REF!</definedName>
    <definedName name="ContWithAcct_21_1_1">#REF!</definedName>
    <definedName name="ContWithAcct_21_1_1_3">#N/A</definedName>
    <definedName name="ContWithAcct_21_1_1_3_5">#REF!</definedName>
    <definedName name="ContWithAcct_21_1_1_5">#REF!</definedName>
    <definedName name="ContWithAcct_21_1_3">#N/A</definedName>
    <definedName name="ContWithAcct_21_1_3_5">#REF!</definedName>
    <definedName name="ContWithAcct_21_1_5">#REF!</definedName>
    <definedName name="ContWithAcct_21_5">#REF!</definedName>
    <definedName name="ContWithAcct_22">#REF!</definedName>
    <definedName name="ContWithAcct_22_3">#N/A</definedName>
    <definedName name="ContWithAcct_22_3_5">#REF!</definedName>
    <definedName name="ContWithAcct_22_5">#REF!</definedName>
    <definedName name="ContWithAcct_23">#REF!</definedName>
    <definedName name="ContWithAcct_23_3">#N/A</definedName>
    <definedName name="ContWithAcct_23_3_5">#REF!</definedName>
    <definedName name="ContWithAcct_23_5">#REF!</definedName>
    <definedName name="ContWithAcct_24">#REF!</definedName>
    <definedName name="ContWithAcct_24_3">#N/A</definedName>
    <definedName name="ContWithAcct_24_3_5">#REF!</definedName>
    <definedName name="ContWithAcct_24_5">#REF!</definedName>
    <definedName name="ContWithAcct_25">#REF!</definedName>
    <definedName name="ContWithAcct_25_3">#N/A</definedName>
    <definedName name="ContWithAcct_25_3_5">#REF!</definedName>
    <definedName name="ContWithAcct_25_5">#REF!</definedName>
    <definedName name="ContWithAcct_26">#REF!</definedName>
    <definedName name="ContWithAcct_26_1">#REF!</definedName>
    <definedName name="ContWithAcct_26_1_3">#N/A</definedName>
    <definedName name="ContWithAcct_26_1_3_5">#REF!</definedName>
    <definedName name="ContWithAcct_26_1_5">#REF!</definedName>
    <definedName name="ContWithAcct_26_3">#N/A</definedName>
    <definedName name="ContWithAcct_26_3_5">#REF!</definedName>
    <definedName name="ContWithAcct_26_5">#REF!</definedName>
    <definedName name="ContWithAcct_27">#REF!</definedName>
    <definedName name="ContWithAcct_27_1">#REF!</definedName>
    <definedName name="ContWithAcct_27_1_3">#N/A</definedName>
    <definedName name="ContWithAcct_27_1_3_5">#REF!</definedName>
    <definedName name="ContWithAcct_27_1_5">#REF!</definedName>
    <definedName name="ContWithAcct_27_3">#N/A</definedName>
    <definedName name="ContWithAcct_27_3_5">#REF!</definedName>
    <definedName name="ContWithAcct_27_5">#REF!</definedName>
    <definedName name="ContWithAcct_28">#REF!</definedName>
    <definedName name="ContWithAcct_28_1">#REF!</definedName>
    <definedName name="ContWithAcct_28_1_3">#N/A</definedName>
    <definedName name="ContWithAcct_28_1_3_5">#REF!</definedName>
    <definedName name="ContWithAcct_28_1_5">#REF!</definedName>
    <definedName name="ContWithAcct_28_3">#N/A</definedName>
    <definedName name="ContWithAcct_28_3_5">#REF!</definedName>
    <definedName name="ContWithAcct_28_5">#REF!</definedName>
    <definedName name="ContWithAcct_29">#REF!</definedName>
    <definedName name="ContWithAcct_29_3">#N/A</definedName>
    <definedName name="ContWithAcct_29_3_5">#REF!</definedName>
    <definedName name="ContWithAcct_29_5">#REF!</definedName>
    <definedName name="ContWithAcct_3">#N/A</definedName>
    <definedName name="ContWithAcct_3_5">#REF!</definedName>
    <definedName name="ContWithAcct_4">#REF!</definedName>
    <definedName name="ContWithAcct_4_1">#REF!</definedName>
    <definedName name="ContWithAcct_4_1_1">#REF!</definedName>
    <definedName name="ContWithAcct_4_1_1_1">#REF!</definedName>
    <definedName name="ContWithAcct_4_1_1_1_1">#REF!</definedName>
    <definedName name="ContWithAcct_4_1_1_1_1_1">#REF!</definedName>
    <definedName name="ContWithAcct_4_1_1_1_1_1_1">#REF!</definedName>
    <definedName name="ContWithAcct_4_1_1_1_1_1_5">#REF!</definedName>
    <definedName name="ContWithAcct_4_1_1_1_1_3">#N/A</definedName>
    <definedName name="ContWithAcct_4_1_1_1_1_3_5">#REF!</definedName>
    <definedName name="ContWithAcct_4_1_1_1_1_5">#REF!</definedName>
    <definedName name="ContWithAcct_4_1_1_1_3">#N/A</definedName>
    <definedName name="ContWithAcct_4_1_1_1_3_1">#N/A</definedName>
    <definedName name="ContWithAcct_4_1_1_1_3_1_5">#REF!</definedName>
    <definedName name="ContWithAcct_4_1_1_1_3_5">#REF!</definedName>
    <definedName name="ContWithAcct_4_1_1_1_5">#REF!</definedName>
    <definedName name="ContWithAcct_4_1_1_3">#N/A</definedName>
    <definedName name="ContWithAcct_4_1_1_3_1">#N/A</definedName>
    <definedName name="ContWithAcct_4_1_1_3_1_5">#REF!</definedName>
    <definedName name="ContWithAcct_4_1_1_3_5">#REF!</definedName>
    <definedName name="ContWithAcct_4_1_1_5">#REF!</definedName>
    <definedName name="ContWithAcct_4_1_17">#REF!</definedName>
    <definedName name="ContWithAcct_4_1_17_3">#N/A</definedName>
    <definedName name="ContWithAcct_4_1_17_3_5">#REF!</definedName>
    <definedName name="ContWithAcct_4_1_17_5">#REF!</definedName>
    <definedName name="ContWithAcct_4_1_28">#REF!</definedName>
    <definedName name="ContWithAcct_4_1_28_3">#N/A</definedName>
    <definedName name="ContWithAcct_4_1_28_3_5">#REF!</definedName>
    <definedName name="ContWithAcct_4_1_28_5">#REF!</definedName>
    <definedName name="ContWithAcct_4_1_3">#N/A</definedName>
    <definedName name="ContWithAcct_4_1_3_5">#REF!</definedName>
    <definedName name="ContWithAcct_4_1_5">#REF!</definedName>
    <definedName name="ContWithAcct_4_1_6">#REF!</definedName>
    <definedName name="ContWithAcct_4_1_6_3">#N/A</definedName>
    <definedName name="ContWithAcct_4_1_6_3_5">#REF!</definedName>
    <definedName name="ContWithAcct_4_1_6_5">#REF!</definedName>
    <definedName name="ContWithAcct_4_10">#REF!</definedName>
    <definedName name="ContWithAcct_4_10_3">#N/A</definedName>
    <definedName name="ContWithAcct_4_10_3_5">#REF!</definedName>
    <definedName name="ContWithAcct_4_10_5">#REF!</definedName>
    <definedName name="ContWithAcct_4_12">#REF!</definedName>
    <definedName name="ContWithAcct_4_12_3">#N/A</definedName>
    <definedName name="ContWithAcct_4_12_3_5">#REF!</definedName>
    <definedName name="ContWithAcct_4_12_5">#REF!</definedName>
    <definedName name="ContWithAcct_4_13">#REF!</definedName>
    <definedName name="ContWithAcct_4_13_3">#N/A</definedName>
    <definedName name="ContWithAcct_4_13_3_5">#REF!</definedName>
    <definedName name="ContWithAcct_4_13_5">#REF!</definedName>
    <definedName name="ContWithAcct_4_14">#REF!</definedName>
    <definedName name="ContWithAcct_4_14_3">#N/A</definedName>
    <definedName name="ContWithAcct_4_14_3_5">#REF!</definedName>
    <definedName name="ContWithAcct_4_14_5">#REF!</definedName>
    <definedName name="ContWithAcct_4_15">#REF!</definedName>
    <definedName name="ContWithAcct_4_15_3">#N/A</definedName>
    <definedName name="ContWithAcct_4_15_3_5">#REF!</definedName>
    <definedName name="ContWithAcct_4_15_5">#REF!</definedName>
    <definedName name="ContWithAcct_4_16">#REF!</definedName>
    <definedName name="ContWithAcct_4_16_3">#N/A</definedName>
    <definedName name="ContWithAcct_4_16_3_5">#REF!</definedName>
    <definedName name="ContWithAcct_4_16_5">#REF!</definedName>
    <definedName name="ContWithAcct_4_17">#REF!</definedName>
    <definedName name="ContWithAcct_4_17_3">#N/A</definedName>
    <definedName name="ContWithAcct_4_17_3_5">#REF!</definedName>
    <definedName name="ContWithAcct_4_17_5">#REF!</definedName>
    <definedName name="ContWithAcct_4_18">#REF!</definedName>
    <definedName name="ContWithAcct_4_18_1">#REF!</definedName>
    <definedName name="ContWithAcct_4_18_1_3">#N/A</definedName>
    <definedName name="ContWithAcct_4_18_1_3_5">#REF!</definedName>
    <definedName name="ContWithAcct_4_18_1_5">#REF!</definedName>
    <definedName name="ContWithAcct_4_18_5">#REF!</definedName>
    <definedName name="ContWithAcct_4_19">#REF!</definedName>
    <definedName name="ContWithAcct_4_19_5">#REF!</definedName>
    <definedName name="ContWithAcct_4_20">#REF!</definedName>
    <definedName name="ContWithAcct_4_20_3">#N/A</definedName>
    <definedName name="ContWithAcct_4_20_3_5">#REF!</definedName>
    <definedName name="ContWithAcct_4_20_5">#REF!</definedName>
    <definedName name="ContWithAcct_4_21">#REF!</definedName>
    <definedName name="ContWithAcct_4_21_1">#REF!</definedName>
    <definedName name="ContWithAcct_4_21_1_3">#N/A</definedName>
    <definedName name="ContWithAcct_4_21_1_3_5">#REF!</definedName>
    <definedName name="ContWithAcct_4_21_1_5">#REF!</definedName>
    <definedName name="ContWithAcct_4_21_5">#REF!</definedName>
    <definedName name="ContWithAcct_4_22">#REF!</definedName>
    <definedName name="ContWithAcct_4_22_3">#N/A</definedName>
    <definedName name="ContWithAcct_4_22_3_5">#REF!</definedName>
    <definedName name="ContWithAcct_4_22_5">#REF!</definedName>
    <definedName name="ContWithAcct_4_23">#REF!</definedName>
    <definedName name="ContWithAcct_4_23_3">#N/A</definedName>
    <definedName name="ContWithAcct_4_23_3_5">#REF!</definedName>
    <definedName name="ContWithAcct_4_23_5">#REF!</definedName>
    <definedName name="ContWithAcct_4_24">#REF!</definedName>
    <definedName name="ContWithAcct_4_24_3">#N/A</definedName>
    <definedName name="ContWithAcct_4_24_3_5">#REF!</definedName>
    <definedName name="ContWithAcct_4_24_5">#REF!</definedName>
    <definedName name="ContWithAcct_4_25">#REF!</definedName>
    <definedName name="ContWithAcct_4_25_3">#N/A</definedName>
    <definedName name="ContWithAcct_4_25_3_5">#REF!</definedName>
    <definedName name="ContWithAcct_4_25_5">#REF!</definedName>
    <definedName name="ContWithAcct_4_26">#REF!</definedName>
    <definedName name="ContWithAcct_4_26_3">#N/A</definedName>
    <definedName name="ContWithAcct_4_26_3_5">#REF!</definedName>
    <definedName name="ContWithAcct_4_26_5">#REF!</definedName>
    <definedName name="ContWithAcct_4_27">#REF!</definedName>
    <definedName name="ContWithAcct_4_27_3">#N/A</definedName>
    <definedName name="ContWithAcct_4_27_3_5">#REF!</definedName>
    <definedName name="ContWithAcct_4_27_5">#REF!</definedName>
    <definedName name="ContWithAcct_4_28">#REF!</definedName>
    <definedName name="ContWithAcct_4_28_3">#N/A</definedName>
    <definedName name="ContWithAcct_4_28_3_5">#REF!</definedName>
    <definedName name="ContWithAcct_4_28_5">#REF!</definedName>
    <definedName name="ContWithAcct_4_5">#REF!</definedName>
    <definedName name="ContWithAcct_4_6">#REF!</definedName>
    <definedName name="ContWithAcct_4_6_3">#N/A</definedName>
    <definedName name="ContWithAcct_4_6_3_5">#REF!</definedName>
    <definedName name="ContWithAcct_4_6_5">#REF!</definedName>
    <definedName name="ContWithAcct_4_7">#REF!</definedName>
    <definedName name="ContWithAcct_4_7_3">#N/A</definedName>
    <definedName name="ContWithAcct_4_7_3_5">#REF!</definedName>
    <definedName name="ContWithAcct_4_7_5">#REF!</definedName>
    <definedName name="ContWithAcct_4_8">#REF!</definedName>
    <definedName name="ContWithAcct_4_8_3">#N/A</definedName>
    <definedName name="ContWithAcct_4_8_3_5">#REF!</definedName>
    <definedName name="ContWithAcct_4_8_5">#REF!</definedName>
    <definedName name="ContWithAcct_4_9">#REF!</definedName>
    <definedName name="ContWithAcct_4_9_3">#N/A</definedName>
    <definedName name="ContWithAcct_4_9_3_5">#REF!</definedName>
    <definedName name="ContWithAcct_4_9_5">#REF!</definedName>
    <definedName name="ContWithAcct_5">#REF!</definedName>
    <definedName name="ContWithAcct_5_17">#REF!</definedName>
    <definedName name="ContWithAcct_5_17_3">#N/A</definedName>
    <definedName name="ContWithAcct_5_17_3_5">#REF!</definedName>
    <definedName name="ContWithAcct_5_17_5">#REF!</definedName>
    <definedName name="ContWithAcct_5_28">#REF!</definedName>
    <definedName name="ContWithAcct_5_28_3">#N/A</definedName>
    <definedName name="ContWithAcct_5_28_3_5">#REF!</definedName>
    <definedName name="ContWithAcct_5_28_5">#REF!</definedName>
    <definedName name="ContWithAcct_5_3">#N/A</definedName>
    <definedName name="ContWithAcct_5_3_5">#REF!</definedName>
    <definedName name="ContWithAcct_5_5">#REF!</definedName>
    <definedName name="ContWithAcct_5_6">#REF!</definedName>
    <definedName name="ContWithAcct_5_6_3">#N/A</definedName>
    <definedName name="ContWithAcct_5_6_3_5">#REF!</definedName>
    <definedName name="ContWithAcct_5_6_5">#REF!</definedName>
    <definedName name="ContWithAcct_6">#REF!</definedName>
    <definedName name="ContWithAcct_6_1">#REF!</definedName>
    <definedName name="ContWithAcct_6_1_5">#REF!</definedName>
    <definedName name="ContWithAcct_6_10">#REF!</definedName>
    <definedName name="ContWithAcct_6_10_3">#N/A</definedName>
    <definedName name="ContWithAcct_6_10_3_5">#REF!</definedName>
    <definedName name="ContWithAcct_6_10_5">#REF!</definedName>
    <definedName name="ContWithAcct_6_12">#REF!</definedName>
    <definedName name="ContWithAcct_6_12_3">#N/A</definedName>
    <definedName name="ContWithAcct_6_12_3_5">#REF!</definedName>
    <definedName name="ContWithAcct_6_12_5">#REF!</definedName>
    <definedName name="ContWithAcct_6_13">#REF!</definedName>
    <definedName name="ContWithAcct_6_13_3">#N/A</definedName>
    <definedName name="ContWithAcct_6_13_3_5">#REF!</definedName>
    <definedName name="ContWithAcct_6_13_5">#REF!</definedName>
    <definedName name="ContWithAcct_6_14">#REF!</definedName>
    <definedName name="ContWithAcct_6_14_3">#N/A</definedName>
    <definedName name="ContWithAcct_6_14_3_5">#REF!</definedName>
    <definedName name="ContWithAcct_6_14_5">#REF!</definedName>
    <definedName name="ContWithAcct_6_15">#REF!</definedName>
    <definedName name="ContWithAcct_6_15_3">#N/A</definedName>
    <definedName name="ContWithAcct_6_15_3_5">#REF!</definedName>
    <definedName name="ContWithAcct_6_15_5">#REF!</definedName>
    <definedName name="ContWithAcct_6_16">#REF!</definedName>
    <definedName name="ContWithAcct_6_16_3">#N/A</definedName>
    <definedName name="ContWithAcct_6_16_3_5">#REF!</definedName>
    <definedName name="ContWithAcct_6_16_5">#REF!</definedName>
    <definedName name="ContWithAcct_6_17">#REF!</definedName>
    <definedName name="ContWithAcct_6_17_3">#N/A</definedName>
    <definedName name="ContWithAcct_6_17_3_5">#REF!</definedName>
    <definedName name="ContWithAcct_6_17_5">#REF!</definedName>
    <definedName name="ContWithAcct_6_18">#REF!</definedName>
    <definedName name="ContWithAcct_6_18_1">#REF!</definedName>
    <definedName name="ContWithAcct_6_18_1_3">#N/A</definedName>
    <definedName name="ContWithAcct_6_18_1_3_5">#REF!</definedName>
    <definedName name="ContWithAcct_6_18_1_5">#REF!</definedName>
    <definedName name="ContWithAcct_6_18_5">#REF!</definedName>
    <definedName name="ContWithAcct_6_19">#REF!</definedName>
    <definedName name="ContWithAcct_6_19_5">#REF!</definedName>
    <definedName name="ContWithAcct_6_20">#REF!</definedName>
    <definedName name="ContWithAcct_6_20_3">#N/A</definedName>
    <definedName name="ContWithAcct_6_20_3_5">#REF!</definedName>
    <definedName name="ContWithAcct_6_20_5">#REF!</definedName>
    <definedName name="ContWithAcct_6_21">#REF!</definedName>
    <definedName name="ContWithAcct_6_21_1">#REF!</definedName>
    <definedName name="ContWithAcct_6_21_1_3">#N/A</definedName>
    <definedName name="ContWithAcct_6_21_1_3_5">#REF!</definedName>
    <definedName name="ContWithAcct_6_21_1_5">#REF!</definedName>
    <definedName name="ContWithAcct_6_21_5">#REF!</definedName>
    <definedName name="ContWithAcct_6_22">#REF!</definedName>
    <definedName name="ContWithAcct_6_22_3">#N/A</definedName>
    <definedName name="ContWithAcct_6_22_3_5">#REF!</definedName>
    <definedName name="ContWithAcct_6_22_5">#REF!</definedName>
    <definedName name="ContWithAcct_6_23">#REF!</definedName>
    <definedName name="ContWithAcct_6_23_3">#N/A</definedName>
    <definedName name="ContWithAcct_6_23_3_5">#REF!</definedName>
    <definedName name="ContWithAcct_6_23_5">#REF!</definedName>
    <definedName name="ContWithAcct_6_24">#REF!</definedName>
    <definedName name="ContWithAcct_6_24_3">#N/A</definedName>
    <definedName name="ContWithAcct_6_24_3_5">#REF!</definedName>
    <definedName name="ContWithAcct_6_24_5">#REF!</definedName>
    <definedName name="ContWithAcct_6_25">#REF!</definedName>
    <definedName name="ContWithAcct_6_25_3">#N/A</definedName>
    <definedName name="ContWithAcct_6_25_3_5">#REF!</definedName>
    <definedName name="ContWithAcct_6_25_5">#REF!</definedName>
    <definedName name="ContWithAcct_6_26">#REF!</definedName>
    <definedName name="ContWithAcct_6_26_3">#N/A</definedName>
    <definedName name="ContWithAcct_6_26_3_5">#REF!</definedName>
    <definedName name="ContWithAcct_6_26_5">#REF!</definedName>
    <definedName name="ContWithAcct_6_27">#REF!</definedName>
    <definedName name="ContWithAcct_6_27_3">#N/A</definedName>
    <definedName name="ContWithAcct_6_27_3_5">#REF!</definedName>
    <definedName name="ContWithAcct_6_27_5">#REF!</definedName>
    <definedName name="ContWithAcct_6_28">#REF!</definedName>
    <definedName name="ContWithAcct_6_28_3">#N/A</definedName>
    <definedName name="ContWithAcct_6_28_3_5">#REF!</definedName>
    <definedName name="ContWithAcct_6_28_5">#REF!</definedName>
    <definedName name="ContWithAcct_6_5">#REF!</definedName>
    <definedName name="ContWithAcct_6_6">#REF!</definedName>
    <definedName name="ContWithAcct_6_6_3">#N/A</definedName>
    <definedName name="ContWithAcct_6_6_3_5">#REF!</definedName>
    <definedName name="ContWithAcct_6_6_5">#REF!</definedName>
    <definedName name="ContWithAcct_6_7">#REF!</definedName>
    <definedName name="ContWithAcct_6_7_3">#N/A</definedName>
    <definedName name="ContWithAcct_6_7_3_5">#REF!</definedName>
    <definedName name="ContWithAcct_6_7_5">#REF!</definedName>
    <definedName name="ContWithAcct_6_8">#REF!</definedName>
    <definedName name="ContWithAcct_6_8_3">#N/A</definedName>
    <definedName name="ContWithAcct_6_8_3_5">#REF!</definedName>
    <definedName name="ContWithAcct_6_8_5">#REF!</definedName>
    <definedName name="ContWithAcct_6_9">#REF!</definedName>
    <definedName name="ContWithAcct_6_9_1">#REF!</definedName>
    <definedName name="ContWithAcct_6_9_1_1">#REF!</definedName>
    <definedName name="ContWithAcct_6_9_1_1_3">#N/A</definedName>
    <definedName name="ContWithAcct_6_9_1_1_3_5">#REF!</definedName>
    <definedName name="ContWithAcct_6_9_1_1_5">#REF!</definedName>
    <definedName name="ContWithAcct_6_9_1_3">#N/A</definedName>
    <definedName name="ContWithAcct_6_9_1_3_5">#REF!</definedName>
    <definedName name="ContWithAcct_6_9_1_5">#REF!</definedName>
    <definedName name="ContWithAcct_6_9_5">#REF!</definedName>
    <definedName name="ContWithAcct_7">#REF!</definedName>
    <definedName name="ContWithAcct_7_5">#REF!</definedName>
    <definedName name="ContWithAcct_8">#REF!</definedName>
    <definedName name="ContWithAcct_8_3">#N/A</definedName>
    <definedName name="ContWithAcct_8_3_5">#REF!</definedName>
    <definedName name="ContWithAcct_8_5">#REF!</definedName>
    <definedName name="ContWithAcct_9">#REF!</definedName>
    <definedName name="ContWithAcct_9_3">#N/A</definedName>
    <definedName name="ContWithAcct_9_3_5">#REF!</definedName>
    <definedName name="ContWithAcct_9_5">#REF!</definedName>
    <definedName name="ContWithName">#N/A</definedName>
    <definedName name="ContWithName_1">#REF!</definedName>
    <definedName name="ContWithName_1_3">#N/A</definedName>
    <definedName name="ContWithName_1_3_5">#REF!</definedName>
    <definedName name="ContWithName_1_5">#REF!</definedName>
    <definedName name="ContWithName_10">#REF!</definedName>
    <definedName name="ContWithName_10_1">#REF!</definedName>
    <definedName name="ContWithName_10_1_3">#N/A</definedName>
    <definedName name="ContWithName_10_1_3_5">#REF!</definedName>
    <definedName name="ContWithName_10_1_5">#REF!</definedName>
    <definedName name="ContWithName_10_17">#REF!</definedName>
    <definedName name="ContWithName_10_17_3">#N/A</definedName>
    <definedName name="ContWithName_10_17_3_5">#REF!</definedName>
    <definedName name="ContWithName_10_17_5">#REF!</definedName>
    <definedName name="ContWithName_10_5">#REF!</definedName>
    <definedName name="ContWithName_11">#REF!</definedName>
    <definedName name="ContWithName_11_1">#REF!</definedName>
    <definedName name="ContWithName_11_1_5">#REF!</definedName>
    <definedName name="ContWithName_11_5">#REF!</definedName>
    <definedName name="ContWithName_12">#REF!</definedName>
    <definedName name="ContWithName_12_3">#N/A</definedName>
    <definedName name="ContWithName_12_3_5">#REF!</definedName>
    <definedName name="ContWithName_12_5">#REF!</definedName>
    <definedName name="ContWithName_13">#REF!</definedName>
    <definedName name="ContWithName_13_3">#N/A</definedName>
    <definedName name="ContWithName_13_3_5">#REF!</definedName>
    <definedName name="ContWithName_13_5">#REF!</definedName>
    <definedName name="ContWithName_14">#REF!</definedName>
    <definedName name="ContWithName_14_5">#REF!</definedName>
    <definedName name="ContWithName_15">#REF!</definedName>
    <definedName name="ContWithName_15_1">#REF!</definedName>
    <definedName name="ContWithName_15_1_3">#N/A</definedName>
    <definedName name="ContWithName_15_1_3_5">#REF!</definedName>
    <definedName name="ContWithName_15_1_5">#REF!</definedName>
    <definedName name="ContWithName_15_3">#N/A</definedName>
    <definedName name="ContWithName_15_3_5">#REF!</definedName>
    <definedName name="ContWithName_15_5">#REF!</definedName>
    <definedName name="ContWithName_16">#REF!</definedName>
    <definedName name="ContWithName_16_1">#REF!</definedName>
    <definedName name="ContWithName_16_1_3">#N/A</definedName>
    <definedName name="ContWithName_16_1_3_5">#REF!</definedName>
    <definedName name="ContWithName_16_1_5">#REF!</definedName>
    <definedName name="ContWithName_16_3">#N/A</definedName>
    <definedName name="ContWithName_16_3_5">#REF!</definedName>
    <definedName name="ContWithName_16_5">#REF!</definedName>
    <definedName name="ContWithName_17">#REF!</definedName>
    <definedName name="ContWithName_17_1">#REF!</definedName>
    <definedName name="ContWithName_17_1_5">#REF!</definedName>
    <definedName name="ContWithName_17_3">#N/A</definedName>
    <definedName name="ContWithName_17_3_5">#REF!</definedName>
    <definedName name="ContWithName_17_5">#REF!</definedName>
    <definedName name="ContWithName_18">#REF!</definedName>
    <definedName name="ContWithName_18_1">#REF!</definedName>
    <definedName name="ContWithName_18_1_5">#REF!</definedName>
    <definedName name="ContWithName_18_5">#REF!</definedName>
    <definedName name="ContWithName_19">#REF!</definedName>
    <definedName name="ContWithName_19_1">#REF!</definedName>
    <definedName name="ContWithName_19_1_5">#REF!</definedName>
    <definedName name="ContWithName_19_5">#REF!</definedName>
    <definedName name="ContWithName_2">#REF!</definedName>
    <definedName name="ContWithName_2_5">#REF!</definedName>
    <definedName name="ContWithName_20">#REF!</definedName>
    <definedName name="ContWithName_20_1">#REF!</definedName>
    <definedName name="ContWithName_20_1_3">#N/A</definedName>
    <definedName name="ContWithName_20_1_3_5">#REF!</definedName>
    <definedName name="ContWithName_20_1_5">#REF!</definedName>
    <definedName name="ContWithName_20_5">#REF!</definedName>
    <definedName name="ContWithName_21">#REF!</definedName>
    <definedName name="ContWithName_21_1">#REF!</definedName>
    <definedName name="ContWithName_21_1_1">#REF!</definedName>
    <definedName name="ContWithName_21_1_1_3">#N/A</definedName>
    <definedName name="ContWithName_21_1_1_3_5">#REF!</definedName>
    <definedName name="ContWithName_21_1_1_5">#REF!</definedName>
    <definedName name="ContWithName_21_1_3">#N/A</definedName>
    <definedName name="ContWithName_21_1_3_5">#REF!</definedName>
    <definedName name="ContWithName_21_1_5">#REF!</definedName>
    <definedName name="ContWithName_21_5">#REF!</definedName>
    <definedName name="ContWithName_22">#REF!</definedName>
    <definedName name="ContWithName_22_3">#N/A</definedName>
    <definedName name="ContWithName_22_3_5">#REF!</definedName>
    <definedName name="ContWithName_22_5">#REF!</definedName>
    <definedName name="ContWithName_23">#REF!</definedName>
    <definedName name="ContWithName_23_3">#N/A</definedName>
    <definedName name="ContWithName_23_3_5">#REF!</definedName>
    <definedName name="ContWithName_23_5">#REF!</definedName>
    <definedName name="ContWithName_24">#REF!</definedName>
    <definedName name="ContWithName_24_3">#N/A</definedName>
    <definedName name="ContWithName_24_3_5">#REF!</definedName>
    <definedName name="ContWithName_24_5">#REF!</definedName>
    <definedName name="ContWithName_25">#REF!</definedName>
    <definedName name="ContWithName_25_3">#N/A</definedName>
    <definedName name="ContWithName_25_3_5">#REF!</definedName>
    <definedName name="ContWithName_25_5">#REF!</definedName>
    <definedName name="ContWithName_26">#REF!</definedName>
    <definedName name="ContWithName_26_1">#REF!</definedName>
    <definedName name="ContWithName_26_1_3">#N/A</definedName>
    <definedName name="ContWithName_26_1_3_5">#REF!</definedName>
    <definedName name="ContWithName_26_1_5">#REF!</definedName>
    <definedName name="ContWithName_26_3">#N/A</definedName>
    <definedName name="ContWithName_26_3_5">#REF!</definedName>
    <definedName name="ContWithName_26_5">#REF!</definedName>
    <definedName name="ContWithName_27">#REF!</definedName>
    <definedName name="ContWithName_27_1">#REF!</definedName>
    <definedName name="ContWithName_27_1_3">#N/A</definedName>
    <definedName name="ContWithName_27_1_3_5">#REF!</definedName>
    <definedName name="ContWithName_27_1_5">#REF!</definedName>
    <definedName name="ContWithName_27_3">#N/A</definedName>
    <definedName name="ContWithName_27_3_5">#REF!</definedName>
    <definedName name="ContWithName_27_5">#REF!</definedName>
    <definedName name="ContWithName_28">#REF!</definedName>
    <definedName name="ContWithName_28_1">#REF!</definedName>
    <definedName name="ContWithName_28_1_3">#N/A</definedName>
    <definedName name="ContWithName_28_1_3_5">#REF!</definedName>
    <definedName name="ContWithName_28_1_5">#REF!</definedName>
    <definedName name="ContWithName_28_3">#N/A</definedName>
    <definedName name="ContWithName_28_3_5">#REF!</definedName>
    <definedName name="ContWithName_28_5">#REF!</definedName>
    <definedName name="ContWithName_29">#REF!</definedName>
    <definedName name="ContWithName_29_3">#N/A</definedName>
    <definedName name="ContWithName_29_3_5">#REF!</definedName>
    <definedName name="ContWithName_29_5">#REF!</definedName>
    <definedName name="ContWithName_3">#N/A</definedName>
    <definedName name="ContWithName_3_5">#REF!</definedName>
    <definedName name="ContWithName_4">#REF!</definedName>
    <definedName name="ContWithName_4_1">#REF!</definedName>
    <definedName name="ContWithName_4_1_1">#REF!</definedName>
    <definedName name="ContWithName_4_1_1_1">#REF!</definedName>
    <definedName name="ContWithName_4_1_1_1_1">#REF!</definedName>
    <definedName name="ContWithName_4_1_1_1_1_1">#REF!</definedName>
    <definedName name="ContWithName_4_1_1_1_1_1_1">#REF!</definedName>
    <definedName name="ContWithName_4_1_1_1_1_1_5">#REF!</definedName>
    <definedName name="ContWithName_4_1_1_1_1_3">#N/A</definedName>
    <definedName name="ContWithName_4_1_1_1_1_3_5">#REF!</definedName>
    <definedName name="ContWithName_4_1_1_1_1_5">#REF!</definedName>
    <definedName name="ContWithName_4_1_1_1_3">#N/A</definedName>
    <definedName name="ContWithName_4_1_1_1_3_1">#N/A</definedName>
    <definedName name="ContWithName_4_1_1_1_3_1_5">#REF!</definedName>
    <definedName name="ContWithName_4_1_1_1_3_5">#REF!</definedName>
    <definedName name="ContWithName_4_1_1_1_5">#REF!</definedName>
    <definedName name="ContWithName_4_1_1_3">#N/A</definedName>
    <definedName name="ContWithName_4_1_1_3_5">#REF!</definedName>
    <definedName name="ContWithName_4_1_1_5">#REF!</definedName>
    <definedName name="ContWithName_4_1_17">#REF!</definedName>
    <definedName name="ContWithName_4_1_17_3">#N/A</definedName>
    <definedName name="ContWithName_4_1_17_3_5">#REF!</definedName>
    <definedName name="ContWithName_4_1_17_5">#REF!</definedName>
    <definedName name="ContWithName_4_1_28">#REF!</definedName>
    <definedName name="ContWithName_4_1_28_3">#N/A</definedName>
    <definedName name="ContWithName_4_1_28_3_5">#REF!</definedName>
    <definedName name="ContWithName_4_1_28_5">#REF!</definedName>
    <definedName name="ContWithName_4_1_5">#REF!</definedName>
    <definedName name="ContWithName_4_1_6">#REF!</definedName>
    <definedName name="ContWithName_4_1_6_3">#N/A</definedName>
    <definedName name="ContWithName_4_1_6_3_5">#REF!</definedName>
    <definedName name="ContWithName_4_1_6_5">#REF!</definedName>
    <definedName name="ContWithName_4_10">#REF!</definedName>
    <definedName name="ContWithName_4_10_3">#N/A</definedName>
    <definedName name="ContWithName_4_10_3_5">#REF!</definedName>
    <definedName name="ContWithName_4_10_5">#REF!</definedName>
    <definedName name="ContWithName_4_12">#REF!</definedName>
    <definedName name="ContWithName_4_12_3">#N/A</definedName>
    <definedName name="ContWithName_4_12_3_5">#REF!</definedName>
    <definedName name="ContWithName_4_12_5">#REF!</definedName>
    <definedName name="ContWithName_4_13">#REF!</definedName>
    <definedName name="ContWithName_4_13_3">#N/A</definedName>
    <definedName name="ContWithName_4_13_3_5">#REF!</definedName>
    <definedName name="ContWithName_4_13_5">#REF!</definedName>
    <definedName name="ContWithName_4_14">#REF!</definedName>
    <definedName name="ContWithName_4_14_3">#N/A</definedName>
    <definedName name="ContWithName_4_14_3_5">#REF!</definedName>
    <definedName name="ContWithName_4_14_5">#REF!</definedName>
    <definedName name="ContWithName_4_15">#REF!</definedName>
    <definedName name="ContWithName_4_15_3">#N/A</definedName>
    <definedName name="ContWithName_4_15_3_5">#REF!</definedName>
    <definedName name="ContWithName_4_15_5">#REF!</definedName>
    <definedName name="ContWithName_4_16">#REF!</definedName>
    <definedName name="ContWithName_4_16_3">#N/A</definedName>
    <definedName name="ContWithName_4_16_3_5">#REF!</definedName>
    <definedName name="ContWithName_4_16_5">#REF!</definedName>
    <definedName name="ContWithName_4_17">#REF!</definedName>
    <definedName name="ContWithName_4_17_3">#N/A</definedName>
    <definedName name="ContWithName_4_17_3_5">#REF!</definedName>
    <definedName name="ContWithName_4_17_5">#REF!</definedName>
    <definedName name="ContWithName_4_18">#REF!</definedName>
    <definedName name="ContWithName_4_18_1">#REF!</definedName>
    <definedName name="ContWithName_4_18_1_5">#REF!</definedName>
    <definedName name="ContWithName_4_18_5">#REF!</definedName>
    <definedName name="ContWithName_4_19">#REF!</definedName>
    <definedName name="ContWithName_4_19_5">#REF!</definedName>
    <definedName name="ContWithName_4_20">#REF!</definedName>
    <definedName name="ContWithName_4_20_3">#N/A</definedName>
    <definedName name="ContWithName_4_20_3_5">#REF!</definedName>
    <definedName name="ContWithName_4_20_5">#REF!</definedName>
    <definedName name="ContWithName_4_21">#REF!</definedName>
    <definedName name="ContWithName_4_21_1">#REF!</definedName>
    <definedName name="ContWithName_4_21_1_3">#N/A</definedName>
    <definedName name="ContWithName_4_21_1_3_5">#REF!</definedName>
    <definedName name="ContWithName_4_21_1_5">#REF!</definedName>
    <definedName name="ContWithName_4_21_5">#REF!</definedName>
    <definedName name="ContWithName_4_22">#REF!</definedName>
    <definedName name="ContWithName_4_22_3">#N/A</definedName>
    <definedName name="ContWithName_4_22_3_5">#REF!</definedName>
    <definedName name="ContWithName_4_22_5">#REF!</definedName>
    <definedName name="ContWithName_4_23">#REF!</definedName>
    <definedName name="ContWithName_4_23_3">#N/A</definedName>
    <definedName name="ContWithName_4_23_3_5">#REF!</definedName>
    <definedName name="ContWithName_4_23_5">#REF!</definedName>
    <definedName name="ContWithName_4_24">#REF!</definedName>
    <definedName name="ContWithName_4_24_3">#N/A</definedName>
    <definedName name="ContWithName_4_24_3_5">#REF!</definedName>
    <definedName name="ContWithName_4_24_5">#REF!</definedName>
    <definedName name="ContWithName_4_25">#REF!</definedName>
    <definedName name="ContWithName_4_25_3">#N/A</definedName>
    <definedName name="ContWithName_4_25_3_5">#REF!</definedName>
    <definedName name="ContWithName_4_25_5">#REF!</definedName>
    <definedName name="ContWithName_4_26">#REF!</definedName>
    <definedName name="ContWithName_4_26_3">#N/A</definedName>
    <definedName name="ContWithName_4_26_3_5">#REF!</definedName>
    <definedName name="ContWithName_4_26_5">#REF!</definedName>
    <definedName name="ContWithName_4_27">#REF!</definedName>
    <definedName name="ContWithName_4_27_3">#N/A</definedName>
    <definedName name="ContWithName_4_27_3_5">#REF!</definedName>
    <definedName name="ContWithName_4_27_5">#REF!</definedName>
    <definedName name="ContWithName_4_28">#REF!</definedName>
    <definedName name="ContWithName_4_28_3">#N/A</definedName>
    <definedName name="ContWithName_4_28_3_5">#REF!</definedName>
    <definedName name="ContWithName_4_28_5">#REF!</definedName>
    <definedName name="ContWithName_4_5">#REF!</definedName>
    <definedName name="ContWithName_4_6">#REF!</definedName>
    <definedName name="ContWithName_4_6_3">#N/A</definedName>
    <definedName name="ContWithName_4_6_3_5">#REF!</definedName>
    <definedName name="ContWithName_4_6_5">#REF!</definedName>
    <definedName name="ContWithName_4_7">#REF!</definedName>
    <definedName name="ContWithName_4_7_3">#N/A</definedName>
    <definedName name="ContWithName_4_7_3_5">#REF!</definedName>
    <definedName name="ContWithName_4_7_5">#REF!</definedName>
    <definedName name="ContWithName_4_8">#REF!</definedName>
    <definedName name="ContWithName_4_8_3">#N/A</definedName>
    <definedName name="ContWithName_4_8_3_5">#REF!</definedName>
    <definedName name="ContWithName_4_8_5">#REF!</definedName>
    <definedName name="ContWithName_4_9">#REF!</definedName>
    <definedName name="ContWithName_4_9_3">#N/A</definedName>
    <definedName name="ContWithName_4_9_3_5">#REF!</definedName>
    <definedName name="ContWithName_4_9_5">#REF!</definedName>
    <definedName name="ContWithName_5">#REF!</definedName>
    <definedName name="ContWithName_5_17">#REF!</definedName>
    <definedName name="ContWithName_5_17_3">#N/A</definedName>
    <definedName name="ContWithName_5_17_3_5">#REF!</definedName>
    <definedName name="ContWithName_5_17_5">#REF!</definedName>
    <definedName name="ContWithName_5_28">#REF!</definedName>
    <definedName name="ContWithName_5_28_3">#N/A</definedName>
    <definedName name="ContWithName_5_28_3_5">#REF!</definedName>
    <definedName name="ContWithName_5_28_5">#REF!</definedName>
    <definedName name="ContWithName_5_3">#N/A</definedName>
    <definedName name="ContWithName_5_3_5">#REF!</definedName>
    <definedName name="ContWithName_5_5">#REF!</definedName>
    <definedName name="ContWithName_5_6">#REF!</definedName>
    <definedName name="ContWithName_5_6_3">#N/A</definedName>
    <definedName name="ContWithName_5_6_3_5">#REF!</definedName>
    <definedName name="ContWithName_5_6_5">#REF!</definedName>
    <definedName name="ContWithName_6">#REF!</definedName>
    <definedName name="ContWithName_6_1">#REF!</definedName>
    <definedName name="ContWithName_6_1_5">#REF!</definedName>
    <definedName name="ContWithName_6_10">#REF!</definedName>
    <definedName name="ContWithName_6_10_3">#N/A</definedName>
    <definedName name="ContWithName_6_10_3_5">#REF!</definedName>
    <definedName name="ContWithName_6_10_5">#REF!</definedName>
    <definedName name="ContWithName_6_12">#REF!</definedName>
    <definedName name="ContWithName_6_12_3">#N/A</definedName>
    <definedName name="ContWithName_6_12_3_5">#REF!</definedName>
    <definedName name="ContWithName_6_12_5">#REF!</definedName>
    <definedName name="ContWithName_6_13">#REF!</definedName>
    <definedName name="ContWithName_6_13_3">#N/A</definedName>
    <definedName name="ContWithName_6_13_3_5">#REF!</definedName>
    <definedName name="ContWithName_6_13_5">#REF!</definedName>
    <definedName name="ContWithName_6_14">#REF!</definedName>
    <definedName name="ContWithName_6_14_3">#N/A</definedName>
    <definedName name="ContWithName_6_14_3_5">#REF!</definedName>
    <definedName name="ContWithName_6_14_5">#REF!</definedName>
    <definedName name="ContWithName_6_15">#REF!</definedName>
    <definedName name="ContWithName_6_15_3">#N/A</definedName>
    <definedName name="ContWithName_6_15_3_5">#REF!</definedName>
    <definedName name="ContWithName_6_15_5">#REF!</definedName>
    <definedName name="ContWithName_6_16">#REF!</definedName>
    <definedName name="ContWithName_6_16_3">#N/A</definedName>
    <definedName name="ContWithName_6_16_3_5">#REF!</definedName>
    <definedName name="ContWithName_6_16_5">#REF!</definedName>
    <definedName name="ContWithName_6_17">#REF!</definedName>
    <definedName name="ContWithName_6_17_3">#N/A</definedName>
    <definedName name="ContWithName_6_17_3_5">#REF!</definedName>
    <definedName name="ContWithName_6_17_5">#REF!</definedName>
    <definedName name="ContWithName_6_18">#REF!</definedName>
    <definedName name="ContWithName_6_18_1">#REF!</definedName>
    <definedName name="ContWithName_6_18_1_5">#REF!</definedName>
    <definedName name="ContWithName_6_18_5">#REF!</definedName>
    <definedName name="ContWithName_6_19">#REF!</definedName>
    <definedName name="ContWithName_6_19_5">#REF!</definedName>
    <definedName name="ContWithName_6_20">#REF!</definedName>
    <definedName name="ContWithName_6_20_3">#N/A</definedName>
    <definedName name="ContWithName_6_20_3_5">#REF!</definedName>
    <definedName name="ContWithName_6_20_5">#REF!</definedName>
    <definedName name="ContWithName_6_21">#REF!</definedName>
    <definedName name="ContWithName_6_21_1">#REF!</definedName>
    <definedName name="ContWithName_6_21_1_3">#N/A</definedName>
    <definedName name="ContWithName_6_21_1_3_5">#REF!</definedName>
    <definedName name="ContWithName_6_21_1_5">#REF!</definedName>
    <definedName name="ContWithName_6_21_5">#REF!</definedName>
    <definedName name="ContWithName_6_22">#REF!</definedName>
    <definedName name="ContWithName_6_22_3">#N/A</definedName>
    <definedName name="ContWithName_6_22_3_5">#REF!</definedName>
    <definedName name="ContWithName_6_22_5">#REF!</definedName>
    <definedName name="ContWithName_6_23">#REF!</definedName>
    <definedName name="ContWithName_6_23_3">#N/A</definedName>
    <definedName name="ContWithName_6_23_3_5">#REF!</definedName>
    <definedName name="ContWithName_6_23_5">#REF!</definedName>
    <definedName name="ContWithName_6_24">#REF!</definedName>
    <definedName name="ContWithName_6_24_3">#N/A</definedName>
    <definedName name="ContWithName_6_24_3_5">#REF!</definedName>
    <definedName name="ContWithName_6_24_5">#REF!</definedName>
    <definedName name="ContWithName_6_25">#REF!</definedName>
    <definedName name="ContWithName_6_25_3">#N/A</definedName>
    <definedName name="ContWithName_6_25_3_5">#REF!</definedName>
    <definedName name="ContWithName_6_25_5">#REF!</definedName>
    <definedName name="ContWithName_6_26">#REF!</definedName>
    <definedName name="ContWithName_6_26_3">#N/A</definedName>
    <definedName name="ContWithName_6_26_3_5">#REF!</definedName>
    <definedName name="ContWithName_6_26_5">#REF!</definedName>
    <definedName name="ContWithName_6_27">#REF!</definedName>
    <definedName name="ContWithName_6_27_3">#N/A</definedName>
    <definedName name="ContWithName_6_27_3_5">#REF!</definedName>
    <definedName name="ContWithName_6_27_5">#REF!</definedName>
    <definedName name="ContWithName_6_28">#REF!</definedName>
    <definedName name="ContWithName_6_28_3">#N/A</definedName>
    <definedName name="ContWithName_6_28_3_5">#REF!</definedName>
    <definedName name="ContWithName_6_28_5">#REF!</definedName>
    <definedName name="ContWithName_6_5">#REF!</definedName>
    <definedName name="ContWithName_6_6">#REF!</definedName>
    <definedName name="ContWithName_6_6_3">#N/A</definedName>
    <definedName name="ContWithName_6_6_3_5">#REF!</definedName>
    <definedName name="ContWithName_6_6_5">#REF!</definedName>
    <definedName name="ContWithName_6_7">#REF!</definedName>
    <definedName name="ContWithName_6_7_3">#N/A</definedName>
    <definedName name="ContWithName_6_7_3_5">#REF!</definedName>
    <definedName name="ContWithName_6_7_5">#REF!</definedName>
    <definedName name="ContWithName_6_8">#REF!</definedName>
    <definedName name="ContWithName_6_8_3">#N/A</definedName>
    <definedName name="ContWithName_6_8_3_5">#REF!</definedName>
    <definedName name="ContWithName_6_8_5">#REF!</definedName>
    <definedName name="ContWithName_6_9">#REF!</definedName>
    <definedName name="ContWithName_6_9_1">#REF!</definedName>
    <definedName name="ContWithName_6_9_1_1">#REF!</definedName>
    <definedName name="ContWithName_6_9_1_1_3">#N/A</definedName>
    <definedName name="ContWithName_6_9_1_1_3_5">#REF!</definedName>
    <definedName name="ContWithName_6_9_1_1_5">#REF!</definedName>
    <definedName name="ContWithName_6_9_1_3">#N/A</definedName>
    <definedName name="ContWithName_6_9_1_3_5">#REF!</definedName>
    <definedName name="ContWithName_6_9_1_5">#REF!</definedName>
    <definedName name="ContWithName_6_9_5">#REF!</definedName>
    <definedName name="ContWithName_7">#REF!</definedName>
    <definedName name="ContWithName_7_5">#REF!</definedName>
    <definedName name="ContWithName_8">#REF!</definedName>
    <definedName name="ContWithName_8_3">#N/A</definedName>
    <definedName name="ContWithName_8_3_5">#REF!</definedName>
    <definedName name="ContWithName_8_5">#REF!</definedName>
    <definedName name="ContWithName_9">#REF!</definedName>
    <definedName name="ContWithName_9_3">#N/A</definedName>
    <definedName name="ContWithName_9_3_5">#REF!</definedName>
    <definedName name="ContWithName_9_5">#REF!</definedName>
    <definedName name="ContWithPrio">#N/A</definedName>
    <definedName name="ContWithPrio_1">#REF!</definedName>
    <definedName name="ContWithPrio_1_3">#N/A</definedName>
    <definedName name="ContWithPrio_1_3_5">#REF!</definedName>
    <definedName name="ContWithPrio_1_5">#REF!</definedName>
    <definedName name="ContWithPrio_10">#REF!</definedName>
    <definedName name="ContWithPrio_10_1">#REF!</definedName>
    <definedName name="ContWithPrio_10_1_3">#N/A</definedName>
    <definedName name="ContWithPrio_10_1_3_5">#REF!</definedName>
    <definedName name="ContWithPrio_10_1_5">#REF!</definedName>
    <definedName name="ContWithPrio_10_17">#REF!</definedName>
    <definedName name="ContWithPrio_10_17_3">#N/A</definedName>
    <definedName name="ContWithPrio_10_17_3_5">#REF!</definedName>
    <definedName name="ContWithPrio_10_17_5">#REF!</definedName>
    <definedName name="ContWithPrio_10_5">#REF!</definedName>
    <definedName name="ContWithPrio_11">#REF!</definedName>
    <definedName name="ContWithPrio_11_1">#REF!</definedName>
    <definedName name="ContWithPrio_11_1_5">#REF!</definedName>
    <definedName name="ContWithPrio_11_5">#REF!</definedName>
    <definedName name="ContWithPrio_12">#REF!</definedName>
    <definedName name="ContWithPrio_12_3">#N/A</definedName>
    <definedName name="ContWithPrio_12_3_5">#REF!</definedName>
    <definedName name="ContWithPrio_12_5">#REF!</definedName>
    <definedName name="ContWithPrio_13">#REF!</definedName>
    <definedName name="ContWithPrio_13_3">#N/A</definedName>
    <definedName name="ContWithPrio_13_3_5">#REF!</definedName>
    <definedName name="ContWithPrio_13_5">#REF!</definedName>
    <definedName name="ContWithPrio_14">#REF!</definedName>
    <definedName name="ContWithPrio_14_5">#REF!</definedName>
    <definedName name="ContWithPrio_15">#REF!</definedName>
    <definedName name="ContWithPrio_15_1">#REF!</definedName>
    <definedName name="ContWithPrio_15_1_3">#N/A</definedName>
    <definedName name="ContWithPrio_15_1_3_5">#REF!</definedName>
    <definedName name="ContWithPrio_15_1_5">#REF!</definedName>
    <definedName name="ContWithPrio_15_3">#N/A</definedName>
    <definedName name="ContWithPrio_15_3_5">#REF!</definedName>
    <definedName name="ContWithPrio_15_5">#REF!</definedName>
    <definedName name="ContWithPrio_16">#REF!</definedName>
    <definedName name="ContWithPrio_16_1">#REF!</definedName>
    <definedName name="ContWithPrio_16_1_3">#N/A</definedName>
    <definedName name="ContWithPrio_16_1_3_5">#REF!</definedName>
    <definedName name="ContWithPrio_16_1_5">#REF!</definedName>
    <definedName name="ContWithPrio_16_3">#N/A</definedName>
    <definedName name="ContWithPrio_16_3_5">#REF!</definedName>
    <definedName name="ContWithPrio_16_5">#REF!</definedName>
    <definedName name="ContWithPrio_17">#REF!</definedName>
    <definedName name="ContWithPrio_17_1">#REF!</definedName>
    <definedName name="ContWithPrio_17_1_5">#REF!</definedName>
    <definedName name="ContWithPrio_17_3">#N/A</definedName>
    <definedName name="ContWithPrio_17_3_5">#REF!</definedName>
    <definedName name="ContWithPrio_17_5">#REF!</definedName>
    <definedName name="ContWithPrio_18">#REF!</definedName>
    <definedName name="ContWithPrio_18_1">#REF!</definedName>
    <definedName name="ContWithPrio_18_1_5">#REF!</definedName>
    <definedName name="ContWithPrio_18_5">#REF!</definedName>
    <definedName name="ContWithPrio_19">#REF!</definedName>
    <definedName name="ContWithPrio_19_1">#REF!</definedName>
    <definedName name="ContWithPrio_19_1_5">#REF!</definedName>
    <definedName name="ContWithPrio_19_5">#REF!</definedName>
    <definedName name="ContWithPrio_2">#REF!</definedName>
    <definedName name="ContWithPrio_2_5">#REF!</definedName>
    <definedName name="ContWithPrio_20">#REF!</definedName>
    <definedName name="ContWithPrio_20_1">#REF!</definedName>
    <definedName name="ContWithPrio_20_1_3">#N/A</definedName>
    <definedName name="ContWithPrio_20_1_3_5">#REF!</definedName>
    <definedName name="ContWithPrio_20_1_5">#REF!</definedName>
    <definedName name="ContWithPrio_20_5">#REF!</definedName>
    <definedName name="ContWithPrio_21">#REF!</definedName>
    <definedName name="ContWithPrio_21_1">#REF!</definedName>
    <definedName name="ContWithPrio_21_1_1">#REF!</definedName>
    <definedName name="ContWithPrio_21_1_1_3">#N/A</definedName>
    <definedName name="ContWithPrio_21_1_1_3_5">#REF!</definedName>
    <definedName name="ContWithPrio_21_1_1_5">#REF!</definedName>
    <definedName name="ContWithPrio_21_1_3">#N/A</definedName>
    <definedName name="ContWithPrio_21_1_3_5">#REF!</definedName>
    <definedName name="ContWithPrio_21_1_5">#REF!</definedName>
    <definedName name="ContWithPrio_21_5">#REF!</definedName>
    <definedName name="ContWithPrio_22">#REF!</definedName>
    <definedName name="ContWithPrio_22_3">#N/A</definedName>
    <definedName name="ContWithPrio_22_3_5">#REF!</definedName>
    <definedName name="ContWithPrio_22_5">#REF!</definedName>
    <definedName name="ContWithPrio_23">#REF!</definedName>
    <definedName name="ContWithPrio_23_3">#N/A</definedName>
    <definedName name="ContWithPrio_23_3_5">#REF!</definedName>
    <definedName name="ContWithPrio_23_5">#REF!</definedName>
    <definedName name="ContWithPrio_24">#REF!</definedName>
    <definedName name="ContWithPrio_24_3">#N/A</definedName>
    <definedName name="ContWithPrio_24_3_5">#REF!</definedName>
    <definedName name="ContWithPrio_24_5">#REF!</definedName>
    <definedName name="ContWithPrio_25">#REF!</definedName>
    <definedName name="ContWithPrio_25_3">#N/A</definedName>
    <definedName name="ContWithPrio_25_3_5">#REF!</definedName>
    <definedName name="ContWithPrio_25_5">#REF!</definedName>
    <definedName name="ContWithPrio_26">#REF!</definedName>
    <definedName name="ContWithPrio_26_1">#REF!</definedName>
    <definedName name="ContWithPrio_26_1_3">#N/A</definedName>
    <definedName name="ContWithPrio_26_1_3_5">#REF!</definedName>
    <definedName name="ContWithPrio_26_1_5">#REF!</definedName>
    <definedName name="ContWithPrio_26_3">#N/A</definedName>
    <definedName name="ContWithPrio_26_3_5">#REF!</definedName>
    <definedName name="ContWithPrio_26_5">#REF!</definedName>
    <definedName name="ContWithPrio_27">#REF!</definedName>
    <definedName name="ContWithPrio_27_1">#REF!</definedName>
    <definedName name="ContWithPrio_27_1_3">#N/A</definedName>
    <definedName name="ContWithPrio_27_1_3_5">#REF!</definedName>
    <definedName name="ContWithPrio_27_1_5">#REF!</definedName>
    <definedName name="ContWithPrio_27_3">#N/A</definedName>
    <definedName name="ContWithPrio_27_3_5">#REF!</definedName>
    <definedName name="ContWithPrio_27_5">#REF!</definedName>
    <definedName name="ContWithPrio_28">#REF!</definedName>
    <definedName name="ContWithPrio_28_1">#REF!</definedName>
    <definedName name="ContWithPrio_28_1_3">#N/A</definedName>
    <definedName name="ContWithPrio_28_1_3_5">#REF!</definedName>
    <definedName name="ContWithPrio_28_1_5">#REF!</definedName>
    <definedName name="ContWithPrio_28_3">#N/A</definedName>
    <definedName name="ContWithPrio_28_3_5">#REF!</definedName>
    <definedName name="ContWithPrio_28_5">#REF!</definedName>
    <definedName name="ContWithPrio_29">#REF!</definedName>
    <definedName name="ContWithPrio_29_3">#N/A</definedName>
    <definedName name="ContWithPrio_29_3_5">#REF!</definedName>
    <definedName name="ContWithPrio_29_5">#REF!</definedName>
    <definedName name="ContWithPrio_3">#N/A</definedName>
    <definedName name="ContWithPrio_3_5">#REF!</definedName>
    <definedName name="ContWithPrio_4">#REF!</definedName>
    <definedName name="ContWithPrio_4_1">#REF!</definedName>
    <definedName name="ContWithPrio_4_1_1">#REF!</definedName>
    <definedName name="ContWithPrio_4_1_1_1">#REF!</definedName>
    <definedName name="ContWithPrio_4_1_1_1_1">#REF!</definedName>
    <definedName name="ContWithPrio_4_1_1_1_1_1">#REF!</definedName>
    <definedName name="ContWithPrio_4_1_1_1_1_1_1">#REF!</definedName>
    <definedName name="ContWithPrio_4_1_1_1_1_1_5">#REF!</definedName>
    <definedName name="ContWithPrio_4_1_1_1_1_3">#N/A</definedName>
    <definedName name="ContWithPrio_4_1_1_1_1_3_5">#REF!</definedName>
    <definedName name="ContWithPrio_4_1_1_1_1_5">#REF!</definedName>
    <definedName name="ContWithPrio_4_1_1_1_3">#N/A</definedName>
    <definedName name="ContWithPrio_4_1_1_1_3_1">#N/A</definedName>
    <definedName name="ContWithPrio_4_1_1_1_3_1_5">#REF!</definedName>
    <definedName name="ContWithPrio_4_1_1_1_3_5">#REF!</definedName>
    <definedName name="ContWithPrio_4_1_1_1_5">#REF!</definedName>
    <definedName name="ContWithPrio_4_1_1_3">#N/A</definedName>
    <definedName name="ContWithPrio_4_1_1_3_5">#REF!</definedName>
    <definedName name="ContWithPrio_4_1_1_5">#REF!</definedName>
    <definedName name="ContWithPrio_4_1_17">#REF!</definedName>
    <definedName name="ContWithPrio_4_1_17_3">#N/A</definedName>
    <definedName name="ContWithPrio_4_1_17_3_5">#REF!</definedName>
    <definedName name="ContWithPrio_4_1_17_5">#REF!</definedName>
    <definedName name="ContWithPrio_4_1_28">#REF!</definedName>
    <definedName name="ContWithPrio_4_1_28_3">#N/A</definedName>
    <definedName name="ContWithPrio_4_1_28_3_5">#REF!</definedName>
    <definedName name="ContWithPrio_4_1_28_5">#REF!</definedName>
    <definedName name="ContWithPrio_4_1_5">#REF!</definedName>
    <definedName name="ContWithPrio_4_1_6">#REF!</definedName>
    <definedName name="ContWithPrio_4_1_6_3">#N/A</definedName>
    <definedName name="ContWithPrio_4_1_6_3_5">#REF!</definedName>
    <definedName name="ContWithPrio_4_1_6_5">#REF!</definedName>
    <definedName name="ContWithPrio_4_10">#REF!</definedName>
    <definedName name="ContWithPrio_4_10_3">#N/A</definedName>
    <definedName name="ContWithPrio_4_10_3_5">#REF!</definedName>
    <definedName name="ContWithPrio_4_10_5">#REF!</definedName>
    <definedName name="ContWithPrio_4_12">#REF!</definedName>
    <definedName name="ContWithPrio_4_12_3">#N/A</definedName>
    <definedName name="ContWithPrio_4_12_3_5">#REF!</definedName>
    <definedName name="ContWithPrio_4_12_5">#REF!</definedName>
    <definedName name="ContWithPrio_4_13">#REF!</definedName>
    <definedName name="ContWithPrio_4_13_3">#N/A</definedName>
    <definedName name="ContWithPrio_4_13_3_5">#REF!</definedName>
    <definedName name="ContWithPrio_4_13_5">#REF!</definedName>
    <definedName name="ContWithPrio_4_14">#REF!</definedName>
    <definedName name="ContWithPrio_4_14_3">#N/A</definedName>
    <definedName name="ContWithPrio_4_14_3_5">#REF!</definedName>
    <definedName name="ContWithPrio_4_14_5">#REF!</definedName>
    <definedName name="ContWithPrio_4_15">#REF!</definedName>
    <definedName name="ContWithPrio_4_15_3">#N/A</definedName>
    <definedName name="ContWithPrio_4_15_3_5">#REF!</definedName>
    <definedName name="ContWithPrio_4_15_5">#REF!</definedName>
    <definedName name="ContWithPrio_4_16">#REF!</definedName>
    <definedName name="ContWithPrio_4_16_3">#N/A</definedName>
    <definedName name="ContWithPrio_4_16_3_5">#REF!</definedName>
    <definedName name="ContWithPrio_4_16_5">#REF!</definedName>
    <definedName name="ContWithPrio_4_17">#REF!</definedName>
    <definedName name="ContWithPrio_4_17_3">#N/A</definedName>
    <definedName name="ContWithPrio_4_17_3_5">#REF!</definedName>
    <definedName name="ContWithPrio_4_17_5">#REF!</definedName>
    <definedName name="ContWithPrio_4_18">#REF!</definedName>
    <definedName name="ContWithPrio_4_18_1">#REF!</definedName>
    <definedName name="ContWithPrio_4_18_1_5">#REF!</definedName>
    <definedName name="ContWithPrio_4_18_5">#REF!</definedName>
    <definedName name="ContWithPrio_4_19">#REF!</definedName>
    <definedName name="ContWithPrio_4_19_5">#REF!</definedName>
    <definedName name="ContWithPrio_4_20">#REF!</definedName>
    <definedName name="ContWithPrio_4_20_3">#N/A</definedName>
    <definedName name="ContWithPrio_4_20_3_5">#REF!</definedName>
    <definedName name="ContWithPrio_4_20_5">#REF!</definedName>
    <definedName name="ContWithPrio_4_21">#REF!</definedName>
    <definedName name="ContWithPrio_4_21_1">#REF!</definedName>
    <definedName name="ContWithPrio_4_21_1_3">#N/A</definedName>
    <definedName name="ContWithPrio_4_21_1_3_5">#REF!</definedName>
    <definedName name="ContWithPrio_4_21_1_5">#REF!</definedName>
    <definedName name="ContWithPrio_4_21_5">#REF!</definedName>
    <definedName name="ContWithPrio_4_22">#REF!</definedName>
    <definedName name="ContWithPrio_4_22_3">#N/A</definedName>
    <definedName name="ContWithPrio_4_22_3_5">#REF!</definedName>
    <definedName name="ContWithPrio_4_22_5">#REF!</definedName>
    <definedName name="ContWithPrio_4_23">#REF!</definedName>
    <definedName name="ContWithPrio_4_23_3">#N/A</definedName>
    <definedName name="ContWithPrio_4_23_3_5">#REF!</definedName>
    <definedName name="ContWithPrio_4_23_5">#REF!</definedName>
    <definedName name="ContWithPrio_4_24">#REF!</definedName>
    <definedName name="ContWithPrio_4_24_3">#N/A</definedName>
    <definedName name="ContWithPrio_4_24_3_5">#REF!</definedName>
    <definedName name="ContWithPrio_4_24_5">#REF!</definedName>
    <definedName name="ContWithPrio_4_25">#REF!</definedName>
    <definedName name="ContWithPrio_4_25_3">#N/A</definedName>
    <definedName name="ContWithPrio_4_25_3_5">#REF!</definedName>
    <definedName name="ContWithPrio_4_25_5">#REF!</definedName>
    <definedName name="ContWithPrio_4_26">#REF!</definedName>
    <definedName name="ContWithPrio_4_26_3">#N/A</definedName>
    <definedName name="ContWithPrio_4_26_3_5">#REF!</definedName>
    <definedName name="ContWithPrio_4_26_5">#REF!</definedName>
    <definedName name="ContWithPrio_4_27">#REF!</definedName>
    <definedName name="ContWithPrio_4_27_3">#N/A</definedName>
    <definedName name="ContWithPrio_4_27_3_5">#REF!</definedName>
    <definedName name="ContWithPrio_4_27_5">#REF!</definedName>
    <definedName name="ContWithPrio_4_28">#REF!</definedName>
    <definedName name="ContWithPrio_4_28_3">#N/A</definedName>
    <definedName name="ContWithPrio_4_28_3_5">#REF!</definedName>
    <definedName name="ContWithPrio_4_28_5">#REF!</definedName>
    <definedName name="ContWithPrio_4_5">#REF!</definedName>
    <definedName name="ContWithPrio_4_6">#REF!</definedName>
    <definedName name="ContWithPrio_4_6_3">#N/A</definedName>
    <definedName name="ContWithPrio_4_6_3_5">#REF!</definedName>
    <definedName name="ContWithPrio_4_6_5">#REF!</definedName>
    <definedName name="ContWithPrio_4_7">#REF!</definedName>
    <definedName name="ContWithPrio_4_7_3">#N/A</definedName>
    <definedName name="ContWithPrio_4_7_3_5">#REF!</definedName>
    <definedName name="ContWithPrio_4_7_5">#REF!</definedName>
    <definedName name="ContWithPrio_4_8">#REF!</definedName>
    <definedName name="ContWithPrio_4_8_3">#N/A</definedName>
    <definedName name="ContWithPrio_4_8_3_5">#REF!</definedName>
    <definedName name="ContWithPrio_4_8_5">#REF!</definedName>
    <definedName name="ContWithPrio_4_9">#REF!</definedName>
    <definedName name="ContWithPrio_4_9_3">#N/A</definedName>
    <definedName name="ContWithPrio_4_9_3_5">#REF!</definedName>
    <definedName name="ContWithPrio_4_9_5">#REF!</definedName>
    <definedName name="ContWithPrio_5">#REF!</definedName>
    <definedName name="ContWithPrio_5_17">#REF!</definedName>
    <definedName name="ContWithPrio_5_17_3">#N/A</definedName>
    <definedName name="ContWithPrio_5_17_3_5">#REF!</definedName>
    <definedName name="ContWithPrio_5_17_5">#REF!</definedName>
    <definedName name="ContWithPrio_5_28">#REF!</definedName>
    <definedName name="ContWithPrio_5_28_3">#N/A</definedName>
    <definedName name="ContWithPrio_5_28_3_5">#REF!</definedName>
    <definedName name="ContWithPrio_5_28_5">#REF!</definedName>
    <definedName name="ContWithPrio_5_3">#N/A</definedName>
    <definedName name="ContWithPrio_5_3_5">#REF!</definedName>
    <definedName name="ContWithPrio_5_5">#REF!</definedName>
    <definedName name="ContWithPrio_5_6">#REF!</definedName>
    <definedName name="ContWithPrio_5_6_3">#N/A</definedName>
    <definedName name="ContWithPrio_5_6_3_5">#REF!</definedName>
    <definedName name="ContWithPrio_5_6_5">#REF!</definedName>
    <definedName name="ContWithPrio_6">#REF!</definedName>
    <definedName name="ContWithPrio_6_1">#REF!</definedName>
    <definedName name="ContWithPrio_6_1_5">#REF!</definedName>
    <definedName name="ContWithPrio_6_10">#REF!</definedName>
    <definedName name="ContWithPrio_6_10_3">#N/A</definedName>
    <definedName name="ContWithPrio_6_10_3_5">#REF!</definedName>
    <definedName name="ContWithPrio_6_10_5">#REF!</definedName>
    <definedName name="ContWithPrio_6_12">#REF!</definedName>
    <definedName name="ContWithPrio_6_12_3">#N/A</definedName>
    <definedName name="ContWithPrio_6_12_3_5">#REF!</definedName>
    <definedName name="ContWithPrio_6_12_5">#REF!</definedName>
    <definedName name="ContWithPrio_6_13">#REF!</definedName>
    <definedName name="ContWithPrio_6_13_3">#N/A</definedName>
    <definedName name="ContWithPrio_6_13_3_5">#REF!</definedName>
    <definedName name="ContWithPrio_6_13_5">#REF!</definedName>
    <definedName name="ContWithPrio_6_14">#REF!</definedName>
    <definedName name="ContWithPrio_6_14_3">#N/A</definedName>
    <definedName name="ContWithPrio_6_14_3_5">#REF!</definedName>
    <definedName name="ContWithPrio_6_14_5">#REF!</definedName>
    <definedName name="ContWithPrio_6_15">#REF!</definedName>
    <definedName name="ContWithPrio_6_15_3">#N/A</definedName>
    <definedName name="ContWithPrio_6_15_3_5">#REF!</definedName>
    <definedName name="ContWithPrio_6_15_5">#REF!</definedName>
    <definedName name="ContWithPrio_6_16">#REF!</definedName>
    <definedName name="ContWithPrio_6_16_3">#N/A</definedName>
    <definedName name="ContWithPrio_6_16_3_5">#REF!</definedName>
    <definedName name="ContWithPrio_6_16_5">#REF!</definedName>
    <definedName name="ContWithPrio_6_17">#REF!</definedName>
    <definedName name="ContWithPrio_6_17_3">#N/A</definedName>
    <definedName name="ContWithPrio_6_17_3_5">#REF!</definedName>
    <definedName name="ContWithPrio_6_17_5">#REF!</definedName>
    <definedName name="ContWithPrio_6_18">#REF!</definedName>
    <definedName name="ContWithPrio_6_18_1">#REF!</definedName>
    <definedName name="ContWithPrio_6_18_1_5">#REF!</definedName>
    <definedName name="ContWithPrio_6_18_5">#REF!</definedName>
    <definedName name="ContWithPrio_6_19">#REF!</definedName>
    <definedName name="ContWithPrio_6_19_5">#REF!</definedName>
    <definedName name="ContWithPrio_6_20">#REF!</definedName>
    <definedName name="ContWithPrio_6_20_3">#N/A</definedName>
    <definedName name="ContWithPrio_6_20_3_5">#REF!</definedName>
    <definedName name="ContWithPrio_6_20_5">#REF!</definedName>
    <definedName name="ContWithPrio_6_21">#REF!</definedName>
    <definedName name="ContWithPrio_6_21_1">#REF!</definedName>
    <definedName name="ContWithPrio_6_21_1_3">#N/A</definedName>
    <definedName name="ContWithPrio_6_21_1_3_5">#REF!</definedName>
    <definedName name="ContWithPrio_6_21_1_5">#REF!</definedName>
    <definedName name="ContWithPrio_6_21_5">#REF!</definedName>
    <definedName name="ContWithPrio_6_22">#REF!</definedName>
    <definedName name="ContWithPrio_6_22_3">#N/A</definedName>
    <definedName name="ContWithPrio_6_22_3_5">#REF!</definedName>
    <definedName name="ContWithPrio_6_22_5">#REF!</definedName>
    <definedName name="ContWithPrio_6_23">#REF!</definedName>
    <definedName name="ContWithPrio_6_23_3">#N/A</definedName>
    <definedName name="ContWithPrio_6_23_3_5">#REF!</definedName>
    <definedName name="ContWithPrio_6_23_5">#REF!</definedName>
    <definedName name="ContWithPrio_6_24">#REF!</definedName>
    <definedName name="ContWithPrio_6_24_3">#N/A</definedName>
    <definedName name="ContWithPrio_6_24_3_5">#REF!</definedName>
    <definedName name="ContWithPrio_6_24_5">#REF!</definedName>
    <definedName name="ContWithPrio_6_25">#REF!</definedName>
    <definedName name="ContWithPrio_6_25_3">#N/A</definedName>
    <definedName name="ContWithPrio_6_25_3_5">#REF!</definedName>
    <definedName name="ContWithPrio_6_25_5">#REF!</definedName>
    <definedName name="ContWithPrio_6_26">#REF!</definedName>
    <definedName name="ContWithPrio_6_26_3">#N/A</definedName>
    <definedName name="ContWithPrio_6_26_3_5">#REF!</definedName>
    <definedName name="ContWithPrio_6_26_5">#REF!</definedName>
    <definedName name="ContWithPrio_6_27">#REF!</definedName>
    <definedName name="ContWithPrio_6_27_3">#N/A</definedName>
    <definedName name="ContWithPrio_6_27_3_5">#REF!</definedName>
    <definedName name="ContWithPrio_6_27_5">#REF!</definedName>
    <definedName name="ContWithPrio_6_28">#REF!</definedName>
    <definedName name="ContWithPrio_6_28_3">#N/A</definedName>
    <definedName name="ContWithPrio_6_28_3_5">#REF!</definedName>
    <definedName name="ContWithPrio_6_28_5">#REF!</definedName>
    <definedName name="ContWithPrio_6_5">#REF!</definedName>
    <definedName name="ContWithPrio_6_6">#REF!</definedName>
    <definedName name="ContWithPrio_6_6_3">#N/A</definedName>
    <definedName name="ContWithPrio_6_6_3_5">#REF!</definedName>
    <definedName name="ContWithPrio_6_6_5">#REF!</definedName>
    <definedName name="ContWithPrio_6_7">#REF!</definedName>
    <definedName name="ContWithPrio_6_7_3">#N/A</definedName>
    <definedName name="ContWithPrio_6_7_3_5">#REF!</definedName>
    <definedName name="ContWithPrio_6_7_5">#REF!</definedName>
    <definedName name="ContWithPrio_6_8">#REF!</definedName>
    <definedName name="ContWithPrio_6_8_3">#N/A</definedName>
    <definedName name="ContWithPrio_6_8_3_5">#REF!</definedName>
    <definedName name="ContWithPrio_6_8_5">#REF!</definedName>
    <definedName name="ContWithPrio_6_9">#REF!</definedName>
    <definedName name="ContWithPrio_6_9_1">#REF!</definedName>
    <definedName name="ContWithPrio_6_9_1_1">#REF!</definedName>
    <definedName name="ContWithPrio_6_9_1_1_3">#N/A</definedName>
    <definedName name="ContWithPrio_6_9_1_1_3_5">#REF!</definedName>
    <definedName name="ContWithPrio_6_9_1_1_5">#REF!</definedName>
    <definedName name="ContWithPrio_6_9_1_3">#N/A</definedName>
    <definedName name="ContWithPrio_6_9_1_3_5">#REF!</definedName>
    <definedName name="ContWithPrio_6_9_1_5">#REF!</definedName>
    <definedName name="ContWithPrio_6_9_5">#REF!</definedName>
    <definedName name="ContWithPrio_7">#REF!</definedName>
    <definedName name="ContWithPrio_7_5">#REF!</definedName>
    <definedName name="ContWithPrio_8">#REF!</definedName>
    <definedName name="ContWithPrio_8_3">#N/A</definedName>
    <definedName name="ContWithPrio_8_3_5">#REF!</definedName>
    <definedName name="ContWithPrio_8_5">#REF!</definedName>
    <definedName name="ContWithPrio_9">#REF!</definedName>
    <definedName name="ContWithPrio_9_3">#N/A</definedName>
    <definedName name="ContWithPrio_9_3_5">#REF!</definedName>
    <definedName name="ContWithPrio_9_5">#REF!</definedName>
    <definedName name="ContWithPrio_Text">#N/A</definedName>
    <definedName name="ContWithPrio_Text_1">#REF!</definedName>
    <definedName name="ContWithPrio_Text_1_3">#N/A</definedName>
    <definedName name="ContWithPrio_Text_1_3_5">#REF!</definedName>
    <definedName name="ContWithPrio_Text_1_5">#REF!</definedName>
    <definedName name="ContWithPrio_Text_10">#REF!</definedName>
    <definedName name="ContWithPrio_Text_10_1">#REF!</definedName>
    <definedName name="ContWithPrio_Text_10_1_3">#N/A</definedName>
    <definedName name="ContWithPrio_Text_10_1_3_5">#REF!</definedName>
    <definedName name="ContWithPrio_Text_10_1_5">#REF!</definedName>
    <definedName name="ContWithPrio_Text_10_17">#REF!</definedName>
    <definedName name="ContWithPrio_Text_10_17_3">#N/A</definedName>
    <definedName name="ContWithPrio_Text_10_17_3_5">#REF!</definedName>
    <definedName name="ContWithPrio_Text_10_17_5">#REF!</definedName>
    <definedName name="ContWithPrio_Text_10_5">#REF!</definedName>
    <definedName name="ContWithPrio_Text_11">#REF!</definedName>
    <definedName name="ContWithPrio_Text_11_1">#REF!</definedName>
    <definedName name="ContWithPrio_Text_11_1_5">#REF!</definedName>
    <definedName name="ContWithPrio_Text_11_5">#REF!</definedName>
    <definedName name="ContWithPrio_Text_12">#REF!</definedName>
    <definedName name="ContWithPrio_Text_12_3">#N/A</definedName>
    <definedName name="ContWithPrio_Text_12_3_5">#REF!</definedName>
    <definedName name="ContWithPrio_Text_12_5">#REF!</definedName>
    <definedName name="ContWithPrio_Text_13">#REF!</definedName>
    <definedName name="ContWithPrio_Text_13_3">#N/A</definedName>
    <definedName name="ContWithPrio_Text_13_3_5">#REF!</definedName>
    <definedName name="ContWithPrio_Text_13_5">#REF!</definedName>
    <definedName name="ContWithPrio_Text_14">#REF!</definedName>
    <definedName name="ContWithPrio_Text_14_5">#REF!</definedName>
    <definedName name="ContWithPrio_Text_15">#REF!</definedName>
    <definedName name="ContWithPrio_Text_15_1">#REF!</definedName>
    <definedName name="ContWithPrio_Text_15_1_3">#N/A</definedName>
    <definedName name="ContWithPrio_Text_15_1_3_5">#REF!</definedName>
    <definedName name="ContWithPrio_Text_15_1_5">#REF!</definedName>
    <definedName name="ContWithPrio_Text_15_3">#N/A</definedName>
    <definedName name="ContWithPrio_Text_15_3_5">#REF!</definedName>
    <definedName name="ContWithPrio_Text_15_5">#REF!</definedName>
    <definedName name="ContWithPrio_Text_16">#REF!</definedName>
    <definedName name="ContWithPrio_Text_16_1">#REF!</definedName>
    <definedName name="ContWithPrio_Text_16_1_3">#N/A</definedName>
    <definedName name="ContWithPrio_Text_16_1_3_5">#REF!</definedName>
    <definedName name="ContWithPrio_Text_16_1_5">#REF!</definedName>
    <definedName name="ContWithPrio_Text_16_3">#N/A</definedName>
    <definedName name="ContWithPrio_Text_16_3_5">#REF!</definedName>
    <definedName name="ContWithPrio_Text_16_5">#REF!</definedName>
    <definedName name="ContWithPrio_Text_17">#REF!</definedName>
    <definedName name="ContWithPrio_Text_17_1">#REF!</definedName>
    <definedName name="ContWithPrio_Text_17_1_5">#REF!</definedName>
    <definedName name="ContWithPrio_Text_17_3">#N/A</definedName>
    <definedName name="ContWithPrio_Text_17_3_5">#REF!</definedName>
    <definedName name="ContWithPrio_Text_17_5">#REF!</definedName>
    <definedName name="ContWithPrio_Text_18">#REF!</definedName>
    <definedName name="ContWithPrio_Text_18_1">#REF!</definedName>
    <definedName name="ContWithPrio_Text_18_1_5">#REF!</definedName>
    <definedName name="ContWithPrio_Text_18_5">#REF!</definedName>
    <definedName name="ContWithPrio_Text_19">#REF!</definedName>
    <definedName name="ContWithPrio_Text_19_1">#REF!</definedName>
    <definedName name="ContWithPrio_Text_19_1_5">#REF!</definedName>
    <definedName name="ContWithPrio_Text_19_5">#REF!</definedName>
    <definedName name="ContWithPrio_Text_2">#REF!</definedName>
    <definedName name="ContWithPrio_Text_2_5">#REF!</definedName>
    <definedName name="ContWithPrio_Text_20">#REF!</definedName>
    <definedName name="ContWithPrio_Text_20_1">#REF!</definedName>
    <definedName name="ContWithPrio_Text_20_1_3">#N/A</definedName>
    <definedName name="ContWithPrio_Text_20_1_3_5">#REF!</definedName>
    <definedName name="ContWithPrio_Text_20_1_5">#REF!</definedName>
    <definedName name="ContWithPrio_Text_20_5">#REF!</definedName>
    <definedName name="ContWithPrio_Text_21">#REF!</definedName>
    <definedName name="ContWithPrio_Text_21_1">#REF!</definedName>
    <definedName name="ContWithPrio_Text_21_1_1">#REF!</definedName>
    <definedName name="ContWithPrio_Text_21_1_1_3">#N/A</definedName>
    <definedName name="ContWithPrio_Text_21_1_1_3_5">#REF!</definedName>
    <definedName name="ContWithPrio_Text_21_1_1_5">#REF!</definedName>
    <definedName name="ContWithPrio_Text_21_1_3">#N/A</definedName>
    <definedName name="ContWithPrio_Text_21_1_3_5">#REF!</definedName>
    <definedName name="ContWithPrio_Text_21_1_5">#REF!</definedName>
    <definedName name="ContWithPrio_Text_21_5">#REF!</definedName>
    <definedName name="ContWithPrio_Text_22">#REF!</definedName>
    <definedName name="ContWithPrio_Text_22_3">#N/A</definedName>
    <definedName name="ContWithPrio_Text_22_3_5">#REF!</definedName>
    <definedName name="ContWithPrio_Text_22_5">#REF!</definedName>
    <definedName name="ContWithPrio_Text_23">#REF!</definedName>
    <definedName name="ContWithPrio_Text_23_3">#N/A</definedName>
    <definedName name="ContWithPrio_Text_23_3_5">#REF!</definedName>
    <definedName name="ContWithPrio_Text_23_5">#REF!</definedName>
    <definedName name="ContWithPrio_Text_24">#REF!</definedName>
    <definedName name="ContWithPrio_Text_24_3">#N/A</definedName>
    <definedName name="ContWithPrio_Text_24_3_5">#REF!</definedName>
    <definedName name="ContWithPrio_Text_24_5">#REF!</definedName>
    <definedName name="ContWithPrio_Text_25">#REF!</definedName>
    <definedName name="ContWithPrio_Text_25_3">#N/A</definedName>
    <definedName name="ContWithPrio_Text_25_3_5">#REF!</definedName>
    <definedName name="ContWithPrio_Text_25_5">#REF!</definedName>
    <definedName name="ContWithPrio_Text_26">#REF!</definedName>
    <definedName name="ContWithPrio_Text_26_1">#REF!</definedName>
    <definedName name="ContWithPrio_Text_26_1_3">#N/A</definedName>
    <definedName name="ContWithPrio_Text_26_1_3_5">#REF!</definedName>
    <definedName name="ContWithPrio_Text_26_1_5">#REF!</definedName>
    <definedName name="ContWithPrio_Text_26_3">#N/A</definedName>
    <definedName name="ContWithPrio_Text_26_3_5">#REF!</definedName>
    <definedName name="ContWithPrio_Text_26_5">#REF!</definedName>
    <definedName name="ContWithPrio_Text_27">#REF!</definedName>
    <definedName name="ContWithPrio_Text_27_1">#REF!</definedName>
    <definedName name="ContWithPrio_Text_27_1_3">#N/A</definedName>
    <definedName name="ContWithPrio_Text_27_1_3_5">#REF!</definedName>
    <definedName name="ContWithPrio_Text_27_1_5">#REF!</definedName>
    <definedName name="ContWithPrio_Text_27_3">#N/A</definedName>
    <definedName name="ContWithPrio_Text_27_3_5">#REF!</definedName>
    <definedName name="ContWithPrio_Text_27_5">#REF!</definedName>
    <definedName name="ContWithPrio_Text_28">#REF!</definedName>
    <definedName name="ContWithPrio_Text_28_1">#REF!</definedName>
    <definedName name="ContWithPrio_Text_28_1_3">#N/A</definedName>
    <definedName name="ContWithPrio_Text_28_1_3_5">#REF!</definedName>
    <definedName name="ContWithPrio_Text_28_1_5">#REF!</definedName>
    <definedName name="ContWithPrio_Text_28_3">#N/A</definedName>
    <definedName name="ContWithPrio_Text_28_3_5">#REF!</definedName>
    <definedName name="ContWithPrio_Text_28_5">#REF!</definedName>
    <definedName name="ContWithPrio_Text_29">#REF!</definedName>
    <definedName name="ContWithPrio_Text_29_3">#N/A</definedName>
    <definedName name="ContWithPrio_Text_29_3_5">#REF!</definedName>
    <definedName name="ContWithPrio_Text_29_5">#REF!</definedName>
    <definedName name="ContWithPrio_Text_3">#N/A</definedName>
    <definedName name="ContWithPrio_Text_3_5">#REF!</definedName>
    <definedName name="ContWithPrio_Text_4">#REF!</definedName>
    <definedName name="ContWithPrio_Text_4_1">#REF!</definedName>
    <definedName name="ContWithPrio_Text_4_1_1">#REF!</definedName>
    <definedName name="ContWithPrio_Text_4_1_1_1">#REF!</definedName>
    <definedName name="ContWithPrio_Text_4_1_1_1_1">#REF!</definedName>
    <definedName name="ContWithPrio_Text_4_1_1_1_1_1">#REF!</definedName>
    <definedName name="ContWithPrio_Text_4_1_1_1_1_1_1">#REF!</definedName>
    <definedName name="ContWithPrio_Text_4_1_1_1_1_1_5">#REF!</definedName>
    <definedName name="ContWithPrio_Text_4_1_1_1_1_3">#N/A</definedName>
    <definedName name="ContWithPrio_Text_4_1_1_1_1_3_5">#REF!</definedName>
    <definedName name="ContWithPrio_Text_4_1_1_1_1_5">#REF!</definedName>
    <definedName name="ContWithPrio_Text_4_1_1_1_3">#N/A</definedName>
    <definedName name="ContWithPrio_Text_4_1_1_1_3_1">#N/A</definedName>
    <definedName name="ContWithPrio_Text_4_1_1_1_3_1_5">#REF!</definedName>
    <definedName name="ContWithPrio_Text_4_1_1_1_3_5">#REF!</definedName>
    <definedName name="ContWithPrio_Text_4_1_1_1_5">#REF!</definedName>
    <definedName name="ContWithPrio_Text_4_1_1_3">#N/A</definedName>
    <definedName name="ContWithPrio_Text_4_1_1_3_5">#REF!</definedName>
    <definedName name="ContWithPrio_Text_4_1_1_5">#REF!</definedName>
    <definedName name="ContWithPrio_Text_4_1_17">#REF!</definedName>
    <definedName name="ContWithPrio_Text_4_1_17_3">#N/A</definedName>
    <definedName name="ContWithPrio_Text_4_1_17_3_5">#REF!</definedName>
    <definedName name="ContWithPrio_Text_4_1_17_5">#REF!</definedName>
    <definedName name="ContWithPrio_Text_4_1_28">#REF!</definedName>
    <definedName name="ContWithPrio_Text_4_1_28_3">#N/A</definedName>
    <definedName name="ContWithPrio_Text_4_1_28_3_5">#REF!</definedName>
    <definedName name="ContWithPrio_Text_4_1_28_5">#REF!</definedName>
    <definedName name="ContWithPrio_Text_4_1_5">#REF!</definedName>
    <definedName name="ContWithPrio_Text_4_1_6">#REF!</definedName>
    <definedName name="ContWithPrio_Text_4_1_6_3">#N/A</definedName>
    <definedName name="ContWithPrio_Text_4_1_6_3_5">#REF!</definedName>
    <definedName name="ContWithPrio_Text_4_1_6_5">#REF!</definedName>
    <definedName name="ContWithPrio_Text_4_10">#REF!</definedName>
    <definedName name="ContWithPrio_Text_4_10_3">#N/A</definedName>
    <definedName name="ContWithPrio_Text_4_10_3_5">#REF!</definedName>
    <definedName name="ContWithPrio_Text_4_10_5">#REF!</definedName>
    <definedName name="ContWithPrio_Text_4_12">#REF!</definedName>
    <definedName name="ContWithPrio_Text_4_12_3">#N/A</definedName>
    <definedName name="ContWithPrio_Text_4_12_3_5">#REF!</definedName>
    <definedName name="ContWithPrio_Text_4_12_5">#REF!</definedName>
    <definedName name="ContWithPrio_Text_4_13">#REF!</definedName>
    <definedName name="ContWithPrio_Text_4_13_3">#N/A</definedName>
    <definedName name="ContWithPrio_Text_4_13_3_5">#REF!</definedName>
    <definedName name="ContWithPrio_Text_4_13_5">#REF!</definedName>
    <definedName name="ContWithPrio_Text_4_14">#REF!</definedName>
    <definedName name="ContWithPrio_Text_4_14_3">#N/A</definedName>
    <definedName name="ContWithPrio_Text_4_14_3_5">#REF!</definedName>
    <definedName name="ContWithPrio_Text_4_14_5">#REF!</definedName>
    <definedName name="ContWithPrio_Text_4_15">#REF!</definedName>
    <definedName name="ContWithPrio_Text_4_15_3">#N/A</definedName>
    <definedName name="ContWithPrio_Text_4_15_3_5">#REF!</definedName>
    <definedName name="ContWithPrio_Text_4_15_5">#REF!</definedName>
    <definedName name="ContWithPrio_Text_4_16">#REF!</definedName>
    <definedName name="ContWithPrio_Text_4_16_3">#N/A</definedName>
    <definedName name="ContWithPrio_Text_4_16_3_5">#REF!</definedName>
    <definedName name="ContWithPrio_Text_4_16_5">#REF!</definedName>
    <definedName name="ContWithPrio_Text_4_17">#REF!</definedName>
    <definedName name="ContWithPrio_Text_4_17_3">#N/A</definedName>
    <definedName name="ContWithPrio_Text_4_17_3_5">#REF!</definedName>
    <definedName name="ContWithPrio_Text_4_17_5">#REF!</definedName>
    <definedName name="ContWithPrio_Text_4_18">#REF!</definedName>
    <definedName name="ContWithPrio_Text_4_18_1">#REF!</definedName>
    <definedName name="ContWithPrio_Text_4_18_1_5">#REF!</definedName>
    <definedName name="ContWithPrio_Text_4_18_5">#REF!</definedName>
    <definedName name="ContWithPrio_Text_4_19">#REF!</definedName>
    <definedName name="ContWithPrio_Text_4_19_5">#REF!</definedName>
    <definedName name="ContWithPrio_Text_4_20">#REF!</definedName>
    <definedName name="ContWithPrio_Text_4_20_3">#N/A</definedName>
    <definedName name="ContWithPrio_Text_4_20_3_5">#REF!</definedName>
    <definedName name="ContWithPrio_Text_4_20_5">#REF!</definedName>
    <definedName name="ContWithPrio_Text_4_21">#REF!</definedName>
    <definedName name="ContWithPrio_Text_4_21_1">#REF!</definedName>
    <definedName name="ContWithPrio_Text_4_21_1_3">#N/A</definedName>
    <definedName name="ContWithPrio_Text_4_21_1_3_5">#REF!</definedName>
    <definedName name="ContWithPrio_Text_4_21_1_5">#REF!</definedName>
    <definedName name="ContWithPrio_Text_4_21_5">#REF!</definedName>
    <definedName name="ContWithPrio_Text_4_22">#REF!</definedName>
    <definedName name="ContWithPrio_Text_4_22_3">#N/A</definedName>
    <definedName name="ContWithPrio_Text_4_22_3_5">#REF!</definedName>
    <definedName name="ContWithPrio_Text_4_22_5">#REF!</definedName>
    <definedName name="ContWithPrio_Text_4_23">#REF!</definedName>
    <definedName name="ContWithPrio_Text_4_23_3">#N/A</definedName>
    <definedName name="ContWithPrio_Text_4_23_3_5">#REF!</definedName>
    <definedName name="ContWithPrio_Text_4_23_5">#REF!</definedName>
    <definedName name="ContWithPrio_Text_4_24">#REF!</definedName>
    <definedName name="ContWithPrio_Text_4_24_3">#N/A</definedName>
    <definedName name="ContWithPrio_Text_4_24_3_5">#REF!</definedName>
    <definedName name="ContWithPrio_Text_4_24_5">#REF!</definedName>
    <definedName name="ContWithPrio_Text_4_25">#REF!</definedName>
    <definedName name="ContWithPrio_Text_4_25_3">#N/A</definedName>
    <definedName name="ContWithPrio_Text_4_25_3_5">#REF!</definedName>
    <definedName name="ContWithPrio_Text_4_25_5">#REF!</definedName>
    <definedName name="ContWithPrio_Text_4_26">#REF!</definedName>
    <definedName name="ContWithPrio_Text_4_26_3">#N/A</definedName>
    <definedName name="ContWithPrio_Text_4_26_3_5">#REF!</definedName>
    <definedName name="ContWithPrio_Text_4_26_5">#REF!</definedName>
    <definedName name="ContWithPrio_Text_4_27">#REF!</definedName>
    <definedName name="ContWithPrio_Text_4_27_3">#N/A</definedName>
    <definedName name="ContWithPrio_Text_4_27_3_5">#REF!</definedName>
    <definedName name="ContWithPrio_Text_4_27_5">#REF!</definedName>
    <definedName name="ContWithPrio_Text_4_28">#REF!</definedName>
    <definedName name="ContWithPrio_Text_4_28_3">#N/A</definedName>
    <definedName name="ContWithPrio_Text_4_28_3_5">#REF!</definedName>
    <definedName name="ContWithPrio_Text_4_28_5">#REF!</definedName>
    <definedName name="ContWithPrio_Text_4_5">#REF!</definedName>
    <definedName name="ContWithPrio_Text_4_6">#REF!</definedName>
    <definedName name="ContWithPrio_Text_4_6_3">#N/A</definedName>
    <definedName name="ContWithPrio_Text_4_6_3_5">#REF!</definedName>
    <definedName name="ContWithPrio_Text_4_6_5">#REF!</definedName>
    <definedName name="ContWithPrio_Text_4_7">#REF!</definedName>
    <definedName name="ContWithPrio_Text_4_7_3">#N/A</definedName>
    <definedName name="ContWithPrio_Text_4_7_3_5">#REF!</definedName>
    <definedName name="ContWithPrio_Text_4_7_5">#REF!</definedName>
    <definedName name="ContWithPrio_Text_4_8">#REF!</definedName>
    <definedName name="ContWithPrio_Text_4_8_3">#N/A</definedName>
    <definedName name="ContWithPrio_Text_4_8_3_5">#REF!</definedName>
    <definedName name="ContWithPrio_Text_4_8_5">#REF!</definedName>
    <definedName name="ContWithPrio_Text_4_9">#REF!</definedName>
    <definedName name="ContWithPrio_Text_4_9_3">#N/A</definedName>
    <definedName name="ContWithPrio_Text_4_9_3_5">#REF!</definedName>
    <definedName name="ContWithPrio_Text_4_9_5">#REF!</definedName>
    <definedName name="ContWithPrio_Text_5">#REF!</definedName>
    <definedName name="ContWithPrio_Text_5_17">#REF!</definedName>
    <definedName name="ContWithPrio_Text_5_17_3">#N/A</definedName>
    <definedName name="ContWithPrio_Text_5_17_3_5">#REF!</definedName>
    <definedName name="ContWithPrio_Text_5_17_5">#REF!</definedName>
    <definedName name="ContWithPrio_Text_5_28">#REF!</definedName>
    <definedName name="ContWithPrio_Text_5_28_3">#N/A</definedName>
    <definedName name="ContWithPrio_Text_5_28_3_5">#REF!</definedName>
    <definedName name="ContWithPrio_Text_5_28_5">#REF!</definedName>
    <definedName name="ContWithPrio_Text_5_3">#N/A</definedName>
    <definedName name="ContWithPrio_Text_5_3_5">#REF!</definedName>
    <definedName name="ContWithPrio_Text_5_5">#REF!</definedName>
    <definedName name="ContWithPrio_Text_5_6">#REF!</definedName>
    <definedName name="ContWithPrio_Text_5_6_3">#N/A</definedName>
    <definedName name="ContWithPrio_Text_5_6_3_5">#REF!</definedName>
    <definedName name="ContWithPrio_Text_5_6_5">#REF!</definedName>
    <definedName name="ContWithPrio_Text_6">#REF!</definedName>
    <definedName name="ContWithPrio_Text_6_1">#REF!</definedName>
    <definedName name="ContWithPrio_Text_6_1_5">#REF!</definedName>
    <definedName name="ContWithPrio_Text_6_10">#REF!</definedName>
    <definedName name="ContWithPrio_Text_6_10_3">#N/A</definedName>
    <definedName name="ContWithPrio_Text_6_10_3_5">#REF!</definedName>
    <definedName name="ContWithPrio_Text_6_10_5">#REF!</definedName>
    <definedName name="ContWithPrio_Text_6_12">#REF!</definedName>
    <definedName name="ContWithPrio_Text_6_12_3">#N/A</definedName>
    <definedName name="ContWithPrio_Text_6_12_3_5">#REF!</definedName>
    <definedName name="ContWithPrio_Text_6_12_5">#REF!</definedName>
    <definedName name="ContWithPrio_Text_6_13">#REF!</definedName>
    <definedName name="ContWithPrio_Text_6_13_3">#N/A</definedName>
    <definedName name="ContWithPrio_Text_6_13_3_5">#REF!</definedName>
    <definedName name="ContWithPrio_Text_6_13_5">#REF!</definedName>
    <definedName name="ContWithPrio_Text_6_14">#REF!</definedName>
    <definedName name="ContWithPrio_Text_6_14_3">#N/A</definedName>
    <definedName name="ContWithPrio_Text_6_14_3_5">#REF!</definedName>
    <definedName name="ContWithPrio_Text_6_14_5">#REF!</definedName>
    <definedName name="ContWithPrio_Text_6_15">#REF!</definedName>
    <definedName name="ContWithPrio_Text_6_15_3">#N/A</definedName>
    <definedName name="ContWithPrio_Text_6_15_3_5">#REF!</definedName>
    <definedName name="ContWithPrio_Text_6_15_5">#REF!</definedName>
    <definedName name="ContWithPrio_Text_6_16">#REF!</definedName>
    <definedName name="ContWithPrio_Text_6_16_3">#N/A</definedName>
    <definedName name="ContWithPrio_Text_6_16_3_5">#REF!</definedName>
    <definedName name="ContWithPrio_Text_6_16_5">#REF!</definedName>
    <definedName name="ContWithPrio_Text_6_17">#REF!</definedName>
    <definedName name="ContWithPrio_Text_6_17_3">#N/A</definedName>
    <definedName name="ContWithPrio_Text_6_17_3_5">#REF!</definedName>
    <definedName name="ContWithPrio_Text_6_17_5">#REF!</definedName>
    <definedName name="ContWithPrio_Text_6_18">#REF!</definedName>
    <definedName name="ContWithPrio_Text_6_18_1">#REF!</definedName>
    <definedName name="ContWithPrio_Text_6_18_1_5">#REF!</definedName>
    <definedName name="ContWithPrio_Text_6_18_5">#REF!</definedName>
    <definedName name="ContWithPrio_Text_6_19">#REF!</definedName>
    <definedName name="ContWithPrio_Text_6_19_5">#REF!</definedName>
    <definedName name="ContWithPrio_Text_6_20">#REF!</definedName>
    <definedName name="ContWithPrio_Text_6_20_3">#N/A</definedName>
    <definedName name="ContWithPrio_Text_6_20_3_5">#REF!</definedName>
    <definedName name="ContWithPrio_Text_6_20_5">#REF!</definedName>
    <definedName name="ContWithPrio_Text_6_21">#REF!</definedName>
    <definedName name="ContWithPrio_Text_6_21_1">#REF!</definedName>
    <definedName name="ContWithPrio_Text_6_21_1_3">#N/A</definedName>
    <definedName name="ContWithPrio_Text_6_21_1_3_5">#REF!</definedName>
    <definedName name="ContWithPrio_Text_6_21_1_5">#REF!</definedName>
    <definedName name="ContWithPrio_Text_6_21_5">#REF!</definedName>
    <definedName name="ContWithPrio_Text_6_22">#REF!</definedName>
    <definedName name="ContWithPrio_Text_6_22_3">#N/A</definedName>
    <definedName name="ContWithPrio_Text_6_22_3_5">#REF!</definedName>
    <definedName name="ContWithPrio_Text_6_22_5">#REF!</definedName>
    <definedName name="ContWithPrio_Text_6_23">#REF!</definedName>
    <definedName name="ContWithPrio_Text_6_23_3">#N/A</definedName>
    <definedName name="ContWithPrio_Text_6_23_3_5">#REF!</definedName>
    <definedName name="ContWithPrio_Text_6_23_5">#REF!</definedName>
    <definedName name="ContWithPrio_Text_6_24">#REF!</definedName>
    <definedName name="ContWithPrio_Text_6_24_3">#N/A</definedName>
    <definedName name="ContWithPrio_Text_6_24_3_5">#REF!</definedName>
    <definedName name="ContWithPrio_Text_6_24_5">#REF!</definedName>
    <definedName name="ContWithPrio_Text_6_25">#REF!</definedName>
    <definedName name="ContWithPrio_Text_6_25_3">#N/A</definedName>
    <definedName name="ContWithPrio_Text_6_25_3_5">#REF!</definedName>
    <definedName name="ContWithPrio_Text_6_25_5">#REF!</definedName>
    <definedName name="ContWithPrio_Text_6_26">#REF!</definedName>
    <definedName name="ContWithPrio_Text_6_26_3">#N/A</definedName>
    <definedName name="ContWithPrio_Text_6_26_3_5">#REF!</definedName>
    <definedName name="ContWithPrio_Text_6_26_5">#REF!</definedName>
    <definedName name="ContWithPrio_Text_6_27">#REF!</definedName>
    <definedName name="ContWithPrio_Text_6_27_3">#N/A</definedName>
    <definedName name="ContWithPrio_Text_6_27_3_5">#REF!</definedName>
    <definedName name="ContWithPrio_Text_6_27_5">#REF!</definedName>
    <definedName name="ContWithPrio_Text_6_28">#REF!</definedName>
    <definedName name="ContWithPrio_Text_6_28_3">#N/A</definedName>
    <definedName name="ContWithPrio_Text_6_28_3_5">#REF!</definedName>
    <definedName name="ContWithPrio_Text_6_28_5">#REF!</definedName>
    <definedName name="ContWithPrio_Text_6_5">#REF!</definedName>
    <definedName name="ContWithPrio_Text_6_6">#REF!</definedName>
    <definedName name="ContWithPrio_Text_6_6_3">#N/A</definedName>
    <definedName name="ContWithPrio_Text_6_6_3_5">#REF!</definedName>
    <definedName name="ContWithPrio_Text_6_6_5">#REF!</definedName>
    <definedName name="ContWithPrio_Text_6_7">#REF!</definedName>
    <definedName name="ContWithPrio_Text_6_7_3">#N/A</definedName>
    <definedName name="ContWithPrio_Text_6_7_3_5">#REF!</definedName>
    <definedName name="ContWithPrio_Text_6_7_5">#REF!</definedName>
    <definedName name="ContWithPrio_Text_6_8">#REF!</definedName>
    <definedName name="ContWithPrio_Text_6_8_3">#N/A</definedName>
    <definedName name="ContWithPrio_Text_6_8_3_5">#REF!</definedName>
    <definedName name="ContWithPrio_Text_6_8_5">#REF!</definedName>
    <definedName name="ContWithPrio_Text_6_9">#REF!</definedName>
    <definedName name="ContWithPrio_Text_6_9_1">#REF!</definedName>
    <definedName name="ContWithPrio_Text_6_9_1_1">#REF!</definedName>
    <definedName name="ContWithPrio_Text_6_9_1_1_3">#N/A</definedName>
    <definedName name="ContWithPrio_Text_6_9_1_1_3_5">#REF!</definedName>
    <definedName name="ContWithPrio_Text_6_9_1_1_5">#REF!</definedName>
    <definedName name="ContWithPrio_Text_6_9_1_3">#N/A</definedName>
    <definedName name="ContWithPrio_Text_6_9_1_3_5">#REF!</definedName>
    <definedName name="ContWithPrio_Text_6_9_1_5">#REF!</definedName>
    <definedName name="ContWithPrio_Text_6_9_5">#REF!</definedName>
    <definedName name="ContWithPrio_Text_7">#REF!</definedName>
    <definedName name="ContWithPrio_Text_7_5">#REF!</definedName>
    <definedName name="ContWithPrio_Text_8">#REF!</definedName>
    <definedName name="ContWithPrio_Text_8_3">#N/A</definedName>
    <definedName name="ContWithPrio_Text_8_3_5">#REF!</definedName>
    <definedName name="ContWithPrio_Text_8_5">#REF!</definedName>
    <definedName name="ContWithPrio_Text_9">#REF!</definedName>
    <definedName name="ContWithPrio_Text_9_3">#N/A</definedName>
    <definedName name="ContWithPrio_Text_9_3_5">#REF!</definedName>
    <definedName name="ContWithPrio_Text_9_5">#REF!</definedName>
    <definedName name="CONum">#N/A</definedName>
    <definedName name="CONum_1">#REF!</definedName>
    <definedName name="CONum_1_3">#N/A</definedName>
    <definedName name="CONum_1_3_5">#REF!</definedName>
    <definedName name="CONum_1_5">#REF!</definedName>
    <definedName name="CONum_10">#REF!</definedName>
    <definedName name="CONum_10_5">#REF!</definedName>
    <definedName name="CONum_11">#REF!</definedName>
    <definedName name="CONum_11_1">#REF!</definedName>
    <definedName name="CONum_11_1_5">#REF!</definedName>
    <definedName name="CONum_11_5">#REF!</definedName>
    <definedName name="CONum_14">#REF!</definedName>
    <definedName name="CONum_14_5">#REF!</definedName>
    <definedName name="CONum_15">#REF!</definedName>
    <definedName name="CONum_15_5">#REF!</definedName>
    <definedName name="CONum_16">#REF!</definedName>
    <definedName name="CONum_16_5">#REF!</definedName>
    <definedName name="CONum_17">#REF!</definedName>
    <definedName name="CONum_17_1">#REF!</definedName>
    <definedName name="CONum_17_1_5">#REF!</definedName>
    <definedName name="CONum_17_5">#REF!</definedName>
    <definedName name="CONum_18">#REF!</definedName>
    <definedName name="CONum_18_1">#REF!</definedName>
    <definedName name="CONum_18_1_5">#REF!</definedName>
    <definedName name="CONum_18_5">#REF!</definedName>
    <definedName name="CONum_19">#REF!</definedName>
    <definedName name="CONum_19_5">#REF!</definedName>
    <definedName name="CONum_2">#REF!</definedName>
    <definedName name="CONum_2_5">#REF!</definedName>
    <definedName name="CONum_20">#REF!</definedName>
    <definedName name="CONum_20_5">#REF!</definedName>
    <definedName name="CONum_21">#REF!</definedName>
    <definedName name="CONum_21_1">#REF!</definedName>
    <definedName name="CONum_21_1_5">#REF!</definedName>
    <definedName name="CONum_21_5">#REF!</definedName>
    <definedName name="CONum_26">#REF!</definedName>
    <definedName name="CONum_26_5">#REF!</definedName>
    <definedName name="CONum_27">#REF!</definedName>
    <definedName name="CONum_27_5">#REF!</definedName>
    <definedName name="CONum_28">#REF!</definedName>
    <definedName name="CONum_28_5">#REF!</definedName>
    <definedName name="CONum_29">#REF!</definedName>
    <definedName name="CONum_29_5">#REF!</definedName>
    <definedName name="CONum_3">#N/A</definedName>
    <definedName name="CONum_3_5">#REF!</definedName>
    <definedName name="CONum_4">#REF!</definedName>
    <definedName name="CONum_4_1">#REF!</definedName>
    <definedName name="CONum_4_1_1">#REF!</definedName>
    <definedName name="CONum_4_1_1_1">#REF!</definedName>
    <definedName name="CONum_4_1_1_1_1">#REF!</definedName>
    <definedName name="CONum_4_1_1_1_1_1">#REF!</definedName>
    <definedName name="CONum_4_1_1_1_1_1_1">#REF!</definedName>
    <definedName name="CONum_4_1_1_1_1_1_5">#REF!</definedName>
    <definedName name="CONum_4_1_1_1_1_5">#REF!</definedName>
    <definedName name="CONum_4_1_1_1_5">#REF!</definedName>
    <definedName name="CONum_4_1_1_5">#REF!</definedName>
    <definedName name="CONum_4_1_5">#REF!</definedName>
    <definedName name="CONum_4_18">#REF!</definedName>
    <definedName name="CONum_4_18_1">#REF!</definedName>
    <definedName name="CONum_4_18_1_5">#REF!</definedName>
    <definedName name="CONum_4_18_5">#REF!</definedName>
    <definedName name="CONum_4_21">#REF!</definedName>
    <definedName name="CONum_4_21_5">#REF!</definedName>
    <definedName name="CONum_4_5">#REF!</definedName>
    <definedName name="CONum_5">#REF!</definedName>
    <definedName name="CONum_5_5">#REF!</definedName>
    <definedName name="CONum_6">#REF!</definedName>
    <definedName name="CONum_6_1">#REF!</definedName>
    <definedName name="CONum_6_1_5">#REF!</definedName>
    <definedName name="CONum_6_18">#REF!</definedName>
    <definedName name="CONum_6_18_1">#REF!</definedName>
    <definedName name="CONum_6_18_1_5">#REF!</definedName>
    <definedName name="CONum_6_18_5">#REF!</definedName>
    <definedName name="CONum_6_21">#REF!</definedName>
    <definedName name="CONum_6_21_5">#REF!</definedName>
    <definedName name="CONum_6_5">#REF!</definedName>
    <definedName name="CONum_7">#REF!</definedName>
    <definedName name="CONum_7_5">#REF!</definedName>
    <definedName name="conv">'[20]Site Details'!$B$1</definedName>
    <definedName name="convusd">#REF!</definedName>
    <definedName name="cook">#REF!</definedName>
    <definedName name="COOL">#REF!</definedName>
    <definedName name="corean_counter">[20]Measurements!#REF!</definedName>
    <definedName name="CORIAN_COUNTER">[20]Measurements!#REF!</definedName>
    <definedName name="corianbnch">[20]Chair!$K$96</definedName>
    <definedName name="Corkextra">#REF!</definedName>
    <definedName name="Corner_Ange_2.5m">#REF!</definedName>
    <definedName name="Corner_Angel">#REF!</definedName>
    <definedName name="Corner_Angel_1.5m">#REF!</definedName>
    <definedName name="corner1">[20]Tables!$N$96</definedName>
    <definedName name="CorpClient">#N/A</definedName>
    <definedName name="CorpClient_1">#REF!</definedName>
    <definedName name="CorpClient_1_3">#N/A</definedName>
    <definedName name="CorpClient_1_3_5">#REF!</definedName>
    <definedName name="CorpClient_1_5">#REF!</definedName>
    <definedName name="CorpClient_10">#REF!</definedName>
    <definedName name="CorpClient_10_1">#REF!</definedName>
    <definedName name="CorpClient_10_1_3">#N/A</definedName>
    <definedName name="CorpClient_10_1_3_5">#REF!</definedName>
    <definedName name="CorpClient_10_1_5">#REF!</definedName>
    <definedName name="CorpClient_10_17">#REF!</definedName>
    <definedName name="CorpClient_10_17_3">#N/A</definedName>
    <definedName name="CorpClient_10_17_3_5">#REF!</definedName>
    <definedName name="CorpClient_10_17_5">#REF!</definedName>
    <definedName name="CorpClient_10_5">#REF!</definedName>
    <definedName name="CorpClient_11">#REF!</definedName>
    <definedName name="CorpClient_11_1">#REF!</definedName>
    <definedName name="CorpClient_11_1_5">#REF!</definedName>
    <definedName name="CorpClient_11_5">#REF!</definedName>
    <definedName name="CorpClient_12">#REF!</definedName>
    <definedName name="CorpClient_12_3">#N/A</definedName>
    <definedName name="CorpClient_12_3_5">#REF!</definedName>
    <definedName name="CorpClient_12_5">#REF!</definedName>
    <definedName name="CorpClient_13">#REF!</definedName>
    <definedName name="CorpClient_13_3">#N/A</definedName>
    <definedName name="CorpClient_13_3_5">#REF!</definedName>
    <definedName name="CorpClient_13_5">#REF!</definedName>
    <definedName name="CorpClient_14">#REF!</definedName>
    <definedName name="CorpClient_14_5">#REF!</definedName>
    <definedName name="CorpClient_15">#REF!</definedName>
    <definedName name="CorpClient_15_1">#REF!</definedName>
    <definedName name="CorpClient_15_1_3">#N/A</definedName>
    <definedName name="CorpClient_15_1_3_5">#REF!</definedName>
    <definedName name="CorpClient_15_1_5">#REF!</definedName>
    <definedName name="CorpClient_15_3">#N/A</definedName>
    <definedName name="CorpClient_15_3_5">#REF!</definedName>
    <definedName name="CorpClient_15_5">#REF!</definedName>
    <definedName name="CorpClient_16">#REF!</definedName>
    <definedName name="CorpClient_16_1">#REF!</definedName>
    <definedName name="CorpClient_16_1_3">#N/A</definedName>
    <definedName name="CorpClient_16_1_3_5">#REF!</definedName>
    <definedName name="CorpClient_16_1_5">#REF!</definedName>
    <definedName name="CorpClient_16_3">#N/A</definedName>
    <definedName name="CorpClient_16_3_5">#REF!</definedName>
    <definedName name="CorpClient_16_5">#REF!</definedName>
    <definedName name="CorpClient_17">#REF!</definedName>
    <definedName name="CorpClient_17_1">#REF!</definedName>
    <definedName name="CorpClient_17_1_5">#REF!</definedName>
    <definedName name="CorpClient_17_3">#N/A</definedName>
    <definedName name="CorpClient_17_3_5">#REF!</definedName>
    <definedName name="CorpClient_17_5">#REF!</definedName>
    <definedName name="CorpClient_18">#REF!</definedName>
    <definedName name="CorpClient_18_1">#REF!</definedName>
    <definedName name="CorpClient_18_1_5">#REF!</definedName>
    <definedName name="CorpClient_18_5">#REF!</definedName>
    <definedName name="CorpClient_19">#REF!</definedName>
    <definedName name="CorpClient_19_1">#REF!</definedName>
    <definedName name="CorpClient_19_1_5">#REF!</definedName>
    <definedName name="CorpClient_19_5">#REF!</definedName>
    <definedName name="CorpClient_2">#REF!</definedName>
    <definedName name="CorpClient_2_5">#REF!</definedName>
    <definedName name="CorpClient_20">#REF!</definedName>
    <definedName name="CorpClient_20_1">#REF!</definedName>
    <definedName name="CorpClient_20_1_3">#N/A</definedName>
    <definedName name="CorpClient_20_1_3_5">#REF!</definedName>
    <definedName name="CorpClient_20_1_5">#REF!</definedName>
    <definedName name="CorpClient_20_5">#REF!</definedName>
    <definedName name="CorpClient_21">#REF!</definedName>
    <definedName name="CorpClient_21_1">#REF!</definedName>
    <definedName name="CorpClient_21_1_1">#REF!</definedName>
    <definedName name="CorpClient_21_1_1_3">#N/A</definedName>
    <definedName name="CorpClient_21_1_1_3_5">#REF!</definedName>
    <definedName name="CorpClient_21_1_1_5">#REF!</definedName>
    <definedName name="CorpClient_21_1_3">#N/A</definedName>
    <definedName name="CorpClient_21_1_3_5">#REF!</definedName>
    <definedName name="CorpClient_21_1_5">#REF!</definedName>
    <definedName name="CorpClient_21_5">#REF!</definedName>
    <definedName name="CorpClient_22">#REF!</definedName>
    <definedName name="CorpClient_22_3">#N/A</definedName>
    <definedName name="CorpClient_22_3_5">#REF!</definedName>
    <definedName name="CorpClient_22_5">#REF!</definedName>
    <definedName name="CorpClient_23">#REF!</definedName>
    <definedName name="CorpClient_23_3">#N/A</definedName>
    <definedName name="CorpClient_23_3_5">#REF!</definedName>
    <definedName name="CorpClient_23_5">#REF!</definedName>
    <definedName name="CorpClient_24">#REF!</definedName>
    <definedName name="CorpClient_24_3">#N/A</definedName>
    <definedName name="CorpClient_24_3_5">#REF!</definedName>
    <definedName name="CorpClient_24_5">#REF!</definedName>
    <definedName name="CorpClient_25">#REF!</definedName>
    <definedName name="CorpClient_25_3">#N/A</definedName>
    <definedName name="CorpClient_25_3_5">#REF!</definedName>
    <definedName name="CorpClient_25_5">#REF!</definedName>
    <definedName name="CorpClient_26">#REF!</definedName>
    <definedName name="CorpClient_26_1">#REF!</definedName>
    <definedName name="CorpClient_26_1_3">#N/A</definedName>
    <definedName name="CorpClient_26_1_3_5">#REF!</definedName>
    <definedName name="CorpClient_26_1_5">#REF!</definedName>
    <definedName name="CorpClient_26_3">#N/A</definedName>
    <definedName name="CorpClient_26_3_5">#REF!</definedName>
    <definedName name="CorpClient_26_5">#REF!</definedName>
    <definedName name="CorpClient_27">#REF!</definedName>
    <definedName name="CorpClient_27_1">#REF!</definedName>
    <definedName name="CorpClient_27_1_3">#N/A</definedName>
    <definedName name="CorpClient_27_1_3_5">#REF!</definedName>
    <definedName name="CorpClient_27_1_5">#REF!</definedName>
    <definedName name="CorpClient_27_3">#N/A</definedName>
    <definedName name="CorpClient_27_3_5">#REF!</definedName>
    <definedName name="CorpClient_27_5">#REF!</definedName>
    <definedName name="CorpClient_28">#REF!</definedName>
    <definedName name="CorpClient_28_1">#REF!</definedName>
    <definedName name="CorpClient_28_1_3">#N/A</definedName>
    <definedName name="CorpClient_28_1_3_5">#REF!</definedName>
    <definedName name="CorpClient_28_1_5">#REF!</definedName>
    <definedName name="CorpClient_28_3">#N/A</definedName>
    <definedName name="CorpClient_28_3_5">#REF!</definedName>
    <definedName name="CorpClient_28_5">#REF!</definedName>
    <definedName name="CorpClient_29">#REF!</definedName>
    <definedName name="CorpClient_29_3">#N/A</definedName>
    <definedName name="CorpClient_29_3_5">#REF!</definedName>
    <definedName name="CorpClient_29_5">#REF!</definedName>
    <definedName name="CorpClient_3">#N/A</definedName>
    <definedName name="CorpClient_3_5">#REF!</definedName>
    <definedName name="CorpClient_4">#REF!</definedName>
    <definedName name="CorpClient_4_1">#REF!</definedName>
    <definedName name="CorpClient_4_1_1">#REF!</definedName>
    <definedName name="CorpClient_4_1_1_1">#REF!</definedName>
    <definedName name="CorpClient_4_1_1_1_1">#REF!</definedName>
    <definedName name="CorpClient_4_1_1_1_1_1">#REF!</definedName>
    <definedName name="CorpClient_4_1_1_1_1_1_1">#REF!</definedName>
    <definedName name="CorpClient_4_1_1_1_1_1_5">#REF!</definedName>
    <definedName name="CorpClient_4_1_1_1_1_3">#N/A</definedName>
    <definedName name="CorpClient_4_1_1_1_1_3_5">#REF!</definedName>
    <definedName name="CorpClient_4_1_1_1_1_5">#REF!</definedName>
    <definedName name="CorpClient_4_1_1_1_3">#N/A</definedName>
    <definedName name="CorpClient_4_1_1_1_3_1">#N/A</definedName>
    <definedName name="CorpClient_4_1_1_1_3_1_5">#REF!</definedName>
    <definedName name="CorpClient_4_1_1_1_3_5">#REF!</definedName>
    <definedName name="CorpClient_4_1_1_1_5">#REF!</definedName>
    <definedName name="CorpClient_4_1_1_3">#N/A</definedName>
    <definedName name="CorpClient_4_1_1_3_5">#REF!</definedName>
    <definedName name="CorpClient_4_1_1_5">#REF!</definedName>
    <definedName name="CorpClient_4_1_17">#REF!</definedName>
    <definedName name="CorpClient_4_1_17_3">#N/A</definedName>
    <definedName name="CorpClient_4_1_17_3_5">#REF!</definedName>
    <definedName name="CorpClient_4_1_17_5">#REF!</definedName>
    <definedName name="CorpClient_4_1_28">#REF!</definedName>
    <definedName name="CorpClient_4_1_28_3">#N/A</definedName>
    <definedName name="CorpClient_4_1_28_3_5">#REF!</definedName>
    <definedName name="CorpClient_4_1_28_5">#REF!</definedName>
    <definedName name="CorpClient_4_1_5">#REF!</definedName>
    <definedName name="CorpClient_4_1_6">#REF!</definedName>
    <definedName name="CorpClient_4_1_6_3">#N/A</definedName>
    <definedName name="CorpClient_4_1_6_3_5">#REF!</definedName>
    <definedName name="CorpClient_4_1_6_5">#REF!</definedName>
    <definedName name="CorpClient_4_10">#REF!</definedName>
    <definedName name="CorpClient_4_10_3">#N/A</definedName>
    <definedName name="CorpClient_4_10_3_5">#REF!</definedName>
    <definedName name="CorpClient_4_10_5">#REF!</definedName>
    <definedName name="CorpClient_4_12">#REF!</definedName>
    <definedName name="CorpClient_4_12_3">#N/A</definedName>
    <definedName name="CorpClient_4_12_3_5">#REF!</definedName>
    <definedName name="CorpClient_4_12_5">#REF!</definedName>
    <definedName name="CorpClient_4_13">#REF!</definedName>
    <definedName name="CorpClient_4_13_3">#N/A</definedName>
    <definedName name="CorpClient_4_13_3_5">#REF!</definedName>
    <definedName name="CorpClient_4_13_5">#REF!</definedName>
    <definedName name="CorpClient_4_14">#REF!</definedName>
    <definedName name="CorpClient_4_14_3">#N/A</definedName>
    <definedName name="CorpClient_4_14_3_5">#REF!</definedName>
    <definedName name="CorpClient_4_14_5">#REF!</definedName>
    <definedName name="CorpClient_4_15">#REF!</definedName>
    <definedName name="CorpClient_4_15_3">#N/A</definedName>
    <definedName name="CorpClient_4_15_3_5">#REF!</definedName>
    <definedName name="CorpClient_4_15_5">#REF!</definedName>
    <definedName name="CorpClient_4_16">#REF!</definedName>
    <definedName name="CorpClient_4_16_3">#N/A</definedName>
    <definedName name="CorpClient_4_16_3_5">#REF!</definedName>
    <definedName name="CorpClient_4_16_5">#REF!</definedName>
    <definedName name="CorpClient_4_17">#REF!</definedName>
    <definedName name="CorpClient_4_17_3">#N/A</definedName>
    <definedName name="CorpClient_4_17_3_5">#REF!</definedName>
    <definedName name="CorpClient_4_17_5">#REF!</definedName>
    <definedName name="CorpClient_4_18">#REF!</definedName>
    <definedName name="CorpClient_4_18_1">#REF!</definedName>
    <definedName name="CorpClient_4_18_1_5">#REF!</definedName>
    <definedName name="CorpClient_4_18_5">#REF!</definedName>
    <definedName name="CorpClient_4_19">#REF!</definedName>
    <definedName name="CorpClient_4_19_5">#REF!</definedName>
    <definedName name="CorpClient_4_20">#REF!</definedName>
    <definedName name="CorpClient_4_20_3">#N/A</definedName>
    <definedName name="CorpClient_4_20_3_5">#REF!</definedName>
    <definedName name="CorpClient_4_20_5">#REF!</definedName>
    <definedName name="CorpClient_4_21">#REF!</definedName>
    <definedName name="CorpClient_4_21_1">#REF!</definedName>
    <definedName name="CorpClient_4_21_1_3">#N/A</definedName>
    <definedName name="CorpClient_4_21_1_3_5">#REF!</definedName>
    <definedName name="CorpClient_4_21_1_5">#REF!</definedName>
    <definedName name="CorpClient_4_21_5">#REF!</definedName>
    <definedName name="CorpClient_4_22">#REF!</definedName>
    <definedName name="CorpClient_4_22_3">#N/A</definedName>
    <definedName name="CorpClient_4_22_3_5">#REF!</definedName>
    <definedName name="CorpClient_4_22_5">#REF!</definedName>
    <definedName name="CorpClient_4_23">#REF!</definedName>
    <definedName name="CorpClient_4_23_3">#N/A</definedName>
    <definedName name="CorpClient_4_23_3_5">#REF!</definedName>
    <definedName name="CorpClient_4_23_5">#REF!</definedName>
    <definedName name="CorpClient_4_24">#REF!</definedName>
    <definedName name="CorpClient_4_24_3">#N/A</definedName>
    <definedName name="CorpClient_4_24_3_5">#REF!</definedName>
    <definedName name="CorpClient_4_24_5">#REF!</definedName>
    <definedName name="CorpClient_4_25">#REF!</definedName>
    <definedName name="CorpClient_4_25_3">#N/A</definedName>
    <definedName name="CorpClient_4_25_3_5">#REF!</definedName>
    <definedName name="CorpClient_4_25_5">#REF!</definedName>
    <definedName name="CorpClient_4_26">#REF!</definedName>
    <definedName name="CorpClient_4_26_3">#N/A</definedName>
    <definedName name="CorpClient_4_26_3_5">#REF!</definedName>
    <definedName name="CorpClient_4_26_5">#REF!</definedName>
    <definedName name="CorpClient_4_27">#REF!</definedName>
    <definedName name="CorpClient_4_27_3">#N/A</definedName>
    <definedName name="CorpClient_4_27_3_5">#REF!</definedName>
    <definedName name="CorpClient_4_27_5">#REF!</definedName>
    <definedName name="CorpClient_4_28">#REF!</definedName>
    <definedName name="CorpClient_4_28_3">#N/A</definedName>
    <definedName name="CorpClient_4_28_3_5">#REF!</definedName>
    <definedName name="CorpClient_4_28_5">#REF!</definedName>
    <definedName name="CorpClient_4_5">#REF!</definedName>
    <definedName name="CorpClient_4_6">#REF!</definedName>
    <definedName name="CorpClient_4_6_3">#N/A</definedName>
    <definedName name="CorpClient_4_6_3_5">#REF!</definedName>
    <definedName name="CorpClient_4_6_5">#REF!</definedName>
    <definedName name="CorpClient_4_7">#REF!</definedName>
    <definedName name="CorpClient_4_7_3">#N/A</definedName>
    <definedName name="CorpClient_4_7_3_5">#REF!</definedName>
    <definedName name="CorpClient_4_7_5">#REF!</definedName>
    <definedName name="CorpClient_4_8">#REF!</definedName>
    <definedName name="CorpClient_4_8_3">#N/A</definedName>
    <definedName name="CorpClient_4_8_3_5">#REF!</definedName>
    <definedName name="CorpClient_4_8_5">#REF!</definedName>
    <definedName name="CorpClient_4_9">#REF!</definedName>
    <definedName name="CorpClient_4_9_3">#N/A</definedName>
    <definedName name="CorpClient_4_9_3_5">#REF!</definedName>
    <definedName name="CorpClient_4_9_5">#REF!</definedName>
    <definedName name="CorpClient_5">#REF!</definedName>
    <definedName name="CorpClient_5_17">#REF!</definedName>
    <definedName name="CorpClient_5_17_3">#N/A</definedName>
    <definedName name="CorpClient_5_17_3_5">#REF!</definedName>
    <definedName name="CorpClient_5_17_5">#REF!</definedName>
    <definedName name="CorpClient_5_28">#REF!</definedName>
    <definedName name="CorpClient_5_28_3">#N/A</definedName>
    <definedName name="CorpClient_5_28_3_5">#REF!</definedName>
    <definedName name="CorpClient_5_28_5">#REF!</definedName>
    <definedName name="CorpClient_5_3">#N/A</definedName>
    <definedName name="CorpClient_5_3_5">#REF!</definedName>
    <definedName name="CorpClient_5_5">#REF!</definedName>
    <definedName name="CorpClient_5_6">#REF!</definedName>
    <definedName name="CorpClient_5_6_3">#N/A</definedName>
    <definedName name="CorpClient_5_6_3_5">#REF!</definedName>
    <definedName name="CorpClient_5_6_5">#REF!</definedName>
    <definedName name="CorpClient_6">#REF!</definedName>
    <definedName name="CorpClient_6_1">#REF!</definedName>
    <definedName name="CorpClient_6_1_5">#REF!</definedName>
    <definedName name="CorpClient_6_10">#REF!</definedName>
    <definedName name="CorpClient_6_10_3">#N/A</definedName>
    <definedName name="CorpClient_6_10_3_5">#REF!</definedName>
    <definedName name="CorpClient_6_10_5">#REF!</definedName>
    <definedName name="CorpClient_6_12">#REF!</definedName>
    <definedName name="CorpClient_6_12_3">#N/A</definedName>
    <definedName name="CorpClient_6_12_3_5">#REF!</definedName>
    <definedName name="CorpClient_6_12_5">#REF!</definedName>
    <definedName name="CorpClient_6_13">#REF!</definedName>
    <definedName name="CorpClient_6_13_3">#N/A</definedName>
    <definedName name="CorpClient_6_13_3_5">#REF!</definedName>
    <definedName name="CorpClient_6_13_5">#REF!</definedName>
    <definedName name="CorpClient_6_14">#REF!</definedName>
    <definedName name="CorpClient_6_14_3">#N/A</definedName>
    <definedName name="CorpClient_6_14_3_5">#REF!</definedName>
    <definedName name="CorpClient_6_14_5">#REF!</definedName>
    <definedName name="CorpClient_6_15">#REF!</definedName>
    <definedName name="CorpClient_6_15_3">#N/A</definedName>
    <definedName name="CorpClient_6_15_3_5">#REF!</definedName>
    <definedName name="CorpClient_6_15_5">#REF!</definedName>
    <definedName name="CorpClient_6_16">#REF!</definedName>
    <definedName name="CorpClient_6_16_3">#N/A</definedName>
    <definedName name="CorpClient_6_16_3_5">#REF!</definedName>
    <definedName name="CorpClient_6_16_5">#REF!</definedName>
    <definedName name="CorpClient_6_17">#REF!</definedName>
    <definedName name="CorpClient_6_17_3">#N/A</definedName>
    <definedName name="CorpClient_6_17_3_5">#REF!</definedName>
    <definedName name="CorpClient_6_17_5">#REF!</definedName>
    <definedName name="CorpClient_6_18">#REF!</definedName>
    <definedName name="CorpClient_6_18_1">#REF!</definedName>
    <definedName name="CorpClient_6_18_1_5">#REF!</definedName>
    <definedName name="CorpClient_6_18_5">#REF!</definedName>
    <definedName name="CorpClient_6_19">#REF!</definedName>
    <definedName name="CorpClient_6_19_5">#REF!</definedName>
    <definedName name="CorpClient_6_20">#REF!</definedName>
    <definedName name="CorpClient_6_20_3">#N/A</definedName>
    <definedName name="CorpClient_6_20_3_5">#REF!</definedName>
    <definedName name="CorpClient_6_20_5">#REF!</definedName>
    <definedName name="CorpClient_6_21">#REF!</definedName>
    <definedName name="CorpClient_6_21_1">#REF!</definedName>
    <definedName name="CorpClient_6_21_1_3">#N/A</definedName>
    <definedName name="CorpClient_6_21_1_3_5">#REF!</definedName>
    <definedName name="CorpClient_6_21_1_5">#REF!</definedName>
    <definedName name="CorpClient_6_21_5">#REF!</definedName>
    <definedName name="CorpClient_6_22">#REF!</definedName>
    <definedName name="CorpClient_6_22_3">#N/A</definedName>
    <definedName name="CorpClient_6_22_3_5">#REF!</definedName>
    <definedName name="CorpClient_6_22_5">#REF!</definedName>
    <definedName name="CorpClient_6_23">#REF!</definedName>
    <definedName name="CorpClient_6_23_3">#N/A</definedName>
    <definedName name="CorpClient_6_23_3_5">#REF!</definedName>
    <definedName name="CorpClient_6_23_5">#REF!</definedName>
    <definedName name="CorpClient_6_24">#REF!</definedName>
    <definedName name="CorpClient_6_24_3">#N/A</definedName>
    <definedName name="CorpClient_6_24_3_5">#REF!</definedName>
    <definedName name="CorpClient_6_24_5">#REF!</definedName>
    <definedName name="CorpClient_6_25">#REF!</definedName>
    <definedName name="CorpClient_6_25_3">#N/A</definedName>
    <definedName name="CorpClient_6_25_3_5">#REF!</definedName>
    <definedName name="CorpClient_6_25_5">#REF!</definedName>
    <definedName name="CorpClient_6_26">#REF!</definedName>
    <definedName name="CorpClient_6_26_3">#N/A</definedName>
    <definedName name="CorpClient_6_26_3_5">#REF!</definedName>
    <definedName name="CorpClient_6_26_5">#REF!</definedName>
    <definedName name="CorpClient_6_27">#REF!</definedName>
    <definedName name="CorpClient_6_27_3">#N/A</definedName>
    <definedName name="CorpClient_6_27_3_5">#REF!</definedName>
    <definedName name="CorpClient_6_27_5">#REF!</definedName>
    <definedName name="CorpClient_6_28">#REF!</definedName>
    <definedName name="CorpClient_6_28_3">#N/A</definedName>
    <definedName name="CorpClient_6_28_3_5">#REF!</definedName>
    <definedName name="CorpClient_6_28_5">#REF!</definedName>
    <definedName name="CorpClient_6_5">#REF!</definedName>
    <definedName name="CorpClient_6_6">#REF!</definedName>
    <definedName name="CorpClient_6_6_3">#N/A</definedName>
    <definedName name="CorpClient_6_6_3_5">#REF!</definedName>
    <definedName name="CorpClient_6_6_5">#REF!</definedName>
    <definedName name="CorpClient_6_7">#REF!</definedName>
    <definedName name="CorpClient_6_7_3">#N/A</definedName>
    <definedName name="CorpClient_6_7_3_5">#REF!</definedName>
    <definedName name="CorpClient_6_7_5">#REF!</definedName>
    <definedName name="CorpClient_6_8">#REF!</definedName>
    <definedName name="CorpClient_6_8_3">#N/A</definedName>
    <definedName name="CorpClient_6_8_3_5">#REF!</definedName>
    <definedName name="CorpClient_6_8_5">#REF!</definedName>
    <definedName name="CorpClient_6_9">#REF!</definedName>
    <definedName name="CorpClient_6_9_1">#REF!</definedName>
    <definedName name="CorpClient_6_9_1_1">#REF!</definedName>
    <definedName name="CorpClient_6_9_1_1_3">#N/A</definedName>
    <definedName name="CorpClient_6_9_1_1_3_5">#REF!</definedName>
    <definedName name="CorpClient_6_9_1_1_5">#REF!</definedName>
    <definedName name="CorpClient_6_9_1_3">#N/A</definedName>
    <definedName name="CorpClient_6_9_1_3_5">#REF!</definedName>
    <definedName name="CorpClient_6_9_1_5">#REF!</definedName>
    <definedName name="CorpClient_6_9_5">#REF!</definedName>
    <definedName name="CorpClient_7">#REF!</definedName>
    <definedName name="CorpClient_7_5">#REF!</definedName>
    <definedName name="CorpClient_8">#REF!</definedName>
    <definedName name="CorpClient_8_3">#N/A</definedName>
    <definedName name="CorpClient_8_3_5">#REF!</definedName>
    <definedName name="CorpClient_8_5">#REF!</definedName>
    <definedName name="CorpClient_9">#REF!</definedName>
    <definedName name="CorpClient_9_3">#N/A</definedName>
    <definedName name="CorpClient_9_3_5">#REF!</definedName>
    <definedName name="CorpClient_9_5">#REF!</definedName>
    <definedName name="CorpClient_Text">#N/A</definedName>
    <definedName name="CorpClient_Text_1">#REF!</definedName>
    <definedName name="CorpClient_Text_1_3">#N/A</definedName>
    <definedName name="CorpClient_Text_1_3_5">#REF!</definedName>
    <definedName name="CorpClient_Text_1_5">#REF!</definedName>
    <definedName name="CorpClient_Text_10">#REF!</definedName>
    <definedName name="CorpClient_Text_10_1">#REF!</definedName>
    <definedName name="CorpClient_Text_10_1_3">#N/A</definedName>
    <definedName name="CorpClient_Text_10_1_3_5">#REF!</definedName>
    <definedName name="CorpClient_Text_10_1_5">#REF!</definedName>
    <definedName name="CorpClient_Text_10_17">#REF!</definedName>
    <definedName name="CorpClient_Text_10_17_3">#N/A</definedName>
    <definedName name="CorpClient_Text_10_17_3_5">#REF!</definedName>
    <definedName name="CorpClient_Text_10_17_5">#REF!</definedName>
    <definedName name="CorpClient_Text_10_5">#REF!</definedName>
    <definedName name="CorpClient_Text_11">#REF!</definedName>
    <definedName name="CorpClient_Text_11_1">#REF!</definedName>
    <definedName name="CorpClient_Text_11_1_5">#REF!</definedName>
    <definedName name="CorpClient_Text_11_5">#REF!</definedName>
    <definedName name="CorpClient_Text_12">#REF!</definedName>
    <definedName name="CorpClient_Text_12_3">#N/A</definedName>
    <definedName name="CorpClient_Text_12_3_5">#REF!</definedName>
    <definedName name="CorpClient_Text_12_5">#REF!</definedName>
    <definedName name="CorpClient_Text_13">#REF!</definedName>
    <definedName name="CorpClient_Text_13_3">#N/A</definedName>
    <definedName name="CorpClient_Text_13_3_5">#REF!</definedName>
    <definedName name="CorpClient_Text_13_5">#REF!</definedName>
    <definedName name="CorpClient_Text_14">#REF!</definedName>
    <definedName name="CorpClient_Text_14_5">#REF!</definedName>
    <definedName name="CorpClient_Text_15">#REF!</definedName>
    <definedName name="CorpClient_Text_15_1">#REF!</definedName>
    <definedName name="CorpClient_Text_15_1_3">#N/A</definedName>
    <definedName name="CorpClient_Text_15_1_3_5">#REF!</definedName>
    <definedName name="CorpClient_Text_15_1_5">#REF!</definedName>
    <definedName name="CorpClient_Text_15_3">#N/A</definedName>
    <definedName name="CorpClient_Text_15_3_5">#REF!</definedName>
    <definedName name="CorpClient_Text_15_5">#REF!</definedName>
    <definedName name="CorpClient_Text_16">#REF!</definedName>
    <definedName name="CorpClient_Text_16_1">#REF!</definedName>
    <definedName name="CorpClient_Text_16_1_3">#N/A</definedName>
    <definedName name="CorpClient_Text_16_1_3_5">#REF!</definedName>
    <definedName name="CorpClient_Text_16_1_5">#REF!</definedName>
    <definedName name="CorpClient_Text_16_3">#N/A</definedName>
    <definedName name="CorpClient_Text_16_3_5">#REF!</definedName>
    <definedName name="CorpClient_Text_16_5">#REF!</definedName>
    <definedName name="CorpClient_Text_17">#REF!</definedName>
    <definedName name="CorpClient_Text_17_1">#REF!</definedName>
    <definedName name="CorpClient_Text_17_1_5">#REF!</definedName>
    <definedName name="CorpClient_Text_17_3">#N/A</definedName>
    <definedName name="CorpClient_Text_17_3_5">#REF!</definedName>
    <definedName name="CorpClient_Text_17_5">#REF!</definedName>
    <definedName name="CorpClient_Text_18">#REF!</definedName>
    <definedName name="CorpClient_Text_18_1">#REF!</definedName>
    <definedName name="CorpClient_Text_18_1_5">#REF!</definedName>
    <definedName name="CorpClient_Text_18_5">#REF!</definedName>
    <definedName name="CorpClient_Text_19">#REF!</definedName>
    <definedName name="CorpClient_Text_19_1">#REF!</definedName>
    <definedName name="CorpClient_Text_19_1_5">#REF!</definedName>
    <definedName name="CorpClient_Text_19_5">#REF!</definedName>
    <definedName name="CorpClient_Text_2">#REF!</definedName>
    <definedName name="CorpClient_Text_2_5">#REF!</definedName>
    <definedName name="CorpClient_Text_20">#REF!</definedName>
    <definedName name="CorpClient_Text_20_1">#REF!</definedName>
    <definedName name="CorpClient_Text_20_1_3">#N/A</definedName>
    <definedName name="CorpClient_Text_20_1_3_5">#REF!</definedName>
    <definedName name="CorpClient_Text_20_1_5">#REF!</definedName>
    <definedName name="CorpClient_Text_20_5">#REF!</definedName>
    <definedName name="CorpClient_Text_21">#REF!</definedName>
    <definedName name="CorpClient_Text_21_1">#REF!</definedName>
    <definedName name="CorpClient_Text_21_1_1">#REF!</definedName>
    <definedName name="CorpClient_Text_21_1_1_3">#N/A</definedName>
    <definedName name="CorpClient_Text_21_1_1_3_5">#REF!</definedName>
    <definedName name="CorpClient_Text_21_1_1_5">#REF!</definedName>
    <definedName name="CorpClient_Text_21_1_3">#N/A</definedName>
    <definedName name="CorpClient_Text_21_1_3_5">#REF!</definedName>
    <definedName name="CorpClient_Text_21_1_5">#REF!</definedName>
    <definedName name="CorpClient_Text_21_5">#REF!</definedName>
    <definedName name="CorpClient_Text_22">#REF!</definedName>
    <definedName name="CorpClient_Text_22_3">#N/A</definedName>
    <definedName name="CorpClient_Text_22_3_5">#REF!</definedName>
    <definedName name="CorpClient_Text_22_5">#REF!</definedName>
    <definedName name="CorpClient_Text_23">#REF!</definedName>
    <definedName name="CorpClient_Text_23_3">#N/A</definedName>
    <definedName name="CorpClient_Text_23_3_5">#REF!</definedName>
    <definedName name="CorpClient_Text_23_5">#REF!</definedName>
    <definedName name="CorpClient_Text_24">#REF!</definedName>
    <definedName name="CorpClient_Text_24_3">#N/A</definedName>
    <definedName name="CorpClient_Text_24_3_5">#REF!</definedName>
    <definedName name="CorpClient_Text_24_5">#REF!</definedName>
    <definedName name="CorpClient_Text_25">#REF!</definedName>
    <definedName name="CorpClient_Text_25_3">#N/A</definedName>
    <definedName name="CorpClient_Text_25_3_5">#REF!</definedName>
    <definedName name="CorpClient_Text_25_5">#REF!</definedName>
    <definedName name="CorpClient_Text_26">#REF!</definedName>
    <definedName name="CorpClient_Text_26_1">#REF!</definedName>
    <definedName name="CorpClient_Text_26_1_3">#N/A</definedName>
    <definedName name="CorpClient_Text_26_1_3_5">#REF!</definedName>
    <definedName name="CorpClient_Text_26_1_5">#REF!</definedName>
    <definedName name="CorpClient_Text_26_3">#N/A</definedName>
    <definedName name="CorpClient_Text_26_3_5">#REF!</definedName>
    <definedName name="CorpClient_Text_26_5">#REF!</definedName>
    <definedName name="CorpClient_Text_27">#REF!</definedName>
    <definedName name="CorpClient_Text_27_1">#REF!</definedName>
    <definedName name="CorpClient_Text_27_1_3">#N/A</definedName>
    <definedName name="CorpClient_Text_27_1_3_5">#REF!</definedName>
    <definedName name="CorpClient_Text_27_1_5">#REF!</definedName>
    <definedName name="CorpClient_Text_27_3">#N/A</definedName>
    <definedName name="CorpClient_Text_27_3_5">#REF!</definedName>
    <definedName name="CorpClient_Text_27_5">#REF!</definedName>
    <definedName name="CorpClient_Text_28">#REF!</definedName>
    <definedName name="CorpClient_Text_28_1">#REF!</definedName>
    <definedName name="CorpClient_Text_28_1_3">#N/A</definedName>
    <definedName name="CorpClient_Text_28_1_3_5">#REF!</definedName>
    <definedName name="CorpClient_Text_28_1_5">#REF!</definedName>
    <definedName name="CorpClient_Text_28_3">#N/A</definedName>
    <definedName name="CorpClient_Text_28_3_5">#REF!</definedName>
    <definedName name="CorpClient_Text_28_5">#REF!</definedName>
    <definedName name="CorpClient_Text_29">#REF!</definedName>
    <definedName name="CorpClient_Text_29_3">#N/A</definedName>
    <definedName name="CorpClient_Text_29_3_5">#REF!</definedName>
    <definedName name="CorpClient_Text_29_5">#REF!</definedName>
    <definedName name="CorpClient_Text_3">#N/A</definedName>
    <definedName name="CorpClient_Text_3_5">#REF!</definedName>
    <definedName name="CorpClient_Text_4">#REF!</definedName>
    <definedName name="CorpClient_Text_4_1">#REF!</definedName>
    <definedName name="CorpClient_Text_4_1_1">#REF!</definedName>
    <definedName name="CorpClient_Text_4_1_1_1">#REF!</definedName>
    <definedName name="CorpClient_Text_4_1_1_1_1">#REF!</definedName>
    <definedName name="CorpClient_Text_4_1_1_1_1_1">#REF!</definedName>
    <definedName name="CorpClient_Text_4_1_1_1_1_1_1">#REF!</definedName>
    <definedName name="CorpClient_Text_4_1_1_1_1_1_5">#REF!</definedName>
    <definedName name="CorpClient_Text_4_1_1_1_1_3">#N/A</definedName>
    <definedName name="CorpClient_Text_4_1_1_1_1_3_5">#REF!</definedName>
    <definedName name="CorpClient_Text_4_1_1_1_1_5">#REF!</definedName>
    <definedName name="CorpClient_Text_4_1_1_1_3">#N/A</definedName>
    <definedName name="CorpClient_Text_4_1_1_1_3_1">#N/A</definedName>
    <definedName name="CorpClient_Text_4_1_1_1_3_1_5">#REF!</definedName>
    <definedName name="CorpClient_Text_4_1_1_1_3_5">#REF!</definedName>
    <definedName name="CorpClient_Text_4_1_1_1_5">#REF!</definedName>
    <definedName name="CorpClient_Text_4_1_1_3">#N/A</definedName>
    <definedName name="CorpClient_Text_4_1_1_3_5">#REF!</definedName>
    <definedName name="CorpClient_Text_4_1_1_5">#REF!</definedName>
    <definedName name="CorpClient_Text_4_1_17">#REF!</definedName>
    <definedName name="CorpClient_Text_4_1_17_3">#N/A</definedName>
    <definedName name="CorpClient_Text_4_1_17_3_5">#REF!</definedName>
    <definedName name="CorpClient_Text_4_1_17_5">#REF!</definedName>
    <definedName name="CorpClient_Text_4_1_28">#REF!</definedName>
    <definedName name="CorpClient_Text_4_1_28_3">#N/A</definedName>
    <definedName name="CorpClient_Text_4_1_28_3_5">#REF!</definedName>
    <definedName name="CorpClient_Text_4_1_28_5">#REF!</definedName>
    <definedName name="CorpClient_Text_4_1_5">#REF!</definedName>
    <definedName name="CorpClient_Text_4_1_6">#REF!</definedName>
    <definedName name="CorpClient_Text_4_1_6_3">#N/A</definedName>
    <definedName name="CorpClient_Text_4_1_6_3_5">#REF!</definedName>
    <definedName name="CorpClient_Text_4_1_6_5">#REF!</definedName>
    <definedName name="CorpClient_Text_4_10">#REF!</definedName>
    <definedName name="CorpClient_Text_4_10_3">#N/A</definedName>
    <definedName name="CorpClient_Text_4_10_3_5">#REF!</definedName>
    <definedName name="CorpClient_Text_4_10_5">#REF!</definedName>
    <definedName name="CorpClient_Text_4_12">#REF!</definedName>
    <definedName name="CorpClient_Text_4_12_3">#N/A</definedName>
    <definedName name="CorpClient_Text_4_12_3_5">#REF!</definedName>
    <definedName name="CorpClient_Text_4_12_5">#REF!</definedName>
    <definedName name="CorpClient_Text_4_13">#REF!</definedName>
    <definedName name="CorpClient_Text_4_13_3">#N/A</definedName>
    <definedName name="CorpClient_Text_4_13_3_5">#REF!</definedName>
    <definedName name="CorpClient_Text_4_13_5">#REF!</definedName>
    <definedName name="CorpClient_Text_4_14">#REF!</definedName>
    <definedName name="CorpClient_Text_4_14_3">#N/A</definedName>
    <definedName name="CorpClient_Text_4_14_3_5">#REF!</definedName>
    <definedName name="CorpClient_Text_4_14_5">#REF!</definedName>
    <definedName name="CorpClient_Text_4_15">#REF!</definedName>
    <definedName name="CorpClient_Text_4_15_3">#N/A</definedName>
    <definedName name="CorpClient_Text_4_15_3_5">#REF!</definedName>
    <definedName name="CorpClient_Text_4_15_5">#REF!</definedName>
    <definedName name="CorpClient_Text_4_16">#REF!</definedName>
    <definedName name="CorpClient_Text_4_16_3">#N/A</definedName>
    <definedName name="CorpClient_Text_4_16_3_5">#REF!</definedName>
    <definedName name="CorpClient_Text_4_16_5">#REF!</definedName>
    <definedName name="CorpClient_Text_4_17">#REF!</definedName>
    <definedName name="CorpClient_Text_4_17_3">#N/A</definedName>
    <definedName name="CorpClient_Text_4_17_3_5">#REF!</definedName>
    <definedName name="CorpClient_Text_4_17_5">#REF!</definedName>
    <definedName name="CorpClient_Text_4_18">#REF!</definedName>
    <definedName name="CorpClient_Text_4_18_1">#REF!</definedName>
    <definedName name="CorpClient_Text_4_18_1_5">#REF!</definedName>
    <definedName name="CorpClient_Text_4_18_5">#REF!</definedName>
    <definedName name="CorpClient_Text_4_19">#REF!</definedName>
    <definedName name="CorpClient_Text_4_19_5">#REF!</definedName>
    <definedName name="CorpClient_Text_4_20">#REF!</definedName>
    <definedName name="CorpClient_Text_4_20_3">#N/A</definedName>
    <definedName name="CorpClient_Text_4_20_3_5">#REF!</definedName>
    <definedName name="CorpClient_Text_4_20_5">#REF!</definedName>
    <definedName name="CorpClient_Text_4_21">#REF!</definedName>
    <definedName name="CorpClient_Text_4_21_1">#REF!</definedName>
    <definedName name="CorpClient_Text_4_21_1_3">#N/A</definedName>
    <definedName name="CorpClient_Text_4_21_1_3_5">#REF!</definedName>
    <definedName name="CorpClient_Text_4_21_1_5">#REF!</definedName>
    <definedName name="CorpClient_Text_4_21_5">#REF!</definedName>
    <definedName name="CorpClient_Text_4_22">#REF!</definedName>
    <definedName name="CorpClient_Text_4_22_3">#N/A</definedName>
    <definedName name="CorpClient_Text_4_22_3_5">#REF!</definedName>
    <definedName name="CorpClient_Text_4_22_5">#REF!</definedName>
    <definedName name="CorpClient_Text_4_23">#REF!</definedName>
    <definedName name="CorpClient_Text_4_23_3">#N/A</definedName>
    <definedName name="CorpClient_Text_4_23_3_5">#REF!</definedName>
    <definedName name="CorpClient_Text_4_23_5">#REF!</definedName>
    <definedName name="CorpClient_Text_4_24">#REF!</definedName>
    <definedName name="CorpClient_Text_4_24_3">#N/A</definedName>
    <definedName name="CorpClient_Text_4_24_3_5">#REF!</definedName>
    <definedName name="CorpClient_Text_4_24_5">#REF!</definedName>
    <definedName name="CorpClient_Text_4_25">#REF!</definedName>
    <definedName name="CorpClient_Text_4_25_3">#N/A</definedName>
    <definedName name="CorpClient_Text_4_25_3_5">#REF!</definedName>
    <definedName name="CorpClient_Text_4_25_5">#REF!</definedName>
    <definedName name="CorpClient_Text_4_26">#REF!</definedName>
    <definedName name="CorpClient_Text_4_26_3">#N/A</definedName>
    <definedName name="CorpClient_Text_4_26_3_5">#REF!</definedName>
    <definedName name="CorpClient_Text_4_26_5">#REF!</definedName>
    <definedName name="CorpClient_Text_4_27">#REF!</definedName>
    <definedName name="CorpClient_Text_4_27_3">#N/A</definedName>
    <definedName name="CorpClient_Text_4_27_3_5">#REF!</definedName>
    <definedName name="CorpClient_Text_4_27_5">#REF!</definedName>
    <definedName name="CorpClient_Text_4_28">#REF!</definedName>
    <definedName name="CorpClient_Text_4_28_3">#N/A</definedName>
    <definedName name="CorpClient_Text_4_28_3_5">#REF!</definedName>
    <definedName name="CorpClient_Text_4_28_5">#REF!</definedName>
    <definedName name="CorpClient_Text_4_5">#REF!</definedName>
    <definedName name="CorpClient_Text_4_6">#REF!</definedName>
    <definedName name="CorpClient_Text_4_6_3">#N/A</definedName>
    <definedName name="CorpClient_Text_4_6_3_5">#REF!</definedName>
    <definedName name="CorpClient_Text_4_6_5">#REF!</definedName>
    <definedName name="CorpClient_Text_4_7">#REF!</definedName>
    <definedName name="CorpClient_Text_4_7_3">#N/A</definedName>
    <definedName name="CorpClient_Text_4_7_3_5">#REF!</definedName>
    <definedName name="CorpClient_Text_4_7_5">#REF!</definedName>
    <definedName name="CorpClient_Text_4_8">#REF!</definedName>
    <definedName name="CorpClient_Text_4_8_3">#N/A</definedName>
    <definedName name="CorpClient_Text_4_8_3_5">#REF!</definedName>
    <definedName name="CorpClient_Text_4_8_5">#REF!</definedName>
    <definedName name="CorpClient_Text_4_9">#REF!</definedName>
    <definedName name="CorpClient_Text_4_9_3">#N/A</definedName>
    <definedName name="CorpClient_Text_4_9_3_5">#REF!</definedName>
    <definedName name="CorpClient_Text_4_9_5">#REF!</definedName>
    <definedName name="CorpClient_Text_5">#REF!</definedName>
    <definedName name="CorpClient_Text_5_17">#REF!</definedName>
    <definedName name="CorpClient_Text_5_17_3">#N/A</definedName>
    <definedName name="CorpClient_Text_5_17_3_5">#REF!</definedName>
    <definedName name="CorpClient_Text_5_17_5">#REF!</definedName>
    <definedName name="CorpClient_Text_5_28">#REF!</definedName>
    <definedName name="CorpClient_Text_5_28_3">#N/A</definedName>
    <definedName name="CorpClient_Text_5_28_3_5">#REF!</definedName>
    <definedName name="CorpClient_Text_5_28_5">#REF!</definedName>
    <definedName name="CorpClient_Text_5_3">#N/A</definedName>
    <definedName name="CorpClient_Text_5_3_5">#REF!</definedName>
    <definedName name="CorpClient_Text_5_5">#REF!</definedName>
    <definedName name="CorpClient_Text_5_6">#REF!</definedName>
    <definedName name="CorpClient_Text_5_6_3">#N/A</definedName>
    <definedName name="CorpClient_Text_5_6_3_5">#REF!</definedName>
    <definedName name="CorpClient_Text_5_6_5">#REF!</definedName>
    <definedName name="CorpClient_Text_6">#REF!</definedName>
    <definedName name="CorpClient_Text_6_1">#REF!</definedName>
    <definedName name="CorpClient_Text_6_1_5">#REF!</definedName>
    <definedName name="CorpClient_Text_6_10">#REF!</definedName>
    <definedName name="CorpClient_Text_6_10_3">#N/A</definedName>
    <definedName name="CorpClient_Text_6_10_3_5">#REF!</definedName>
    <definedName name="CorpClient_Text_6_10_5">#REF!</definedName>
    <definedName name="CorpClient_Text_6_12">#REF!</definedName>
    <definedName name="CorpClient_Text_6_12_3">#N/A</definedName>
    <definedName name="CorpClient_Text_6_12_3_5">#REF!</definedName>
    <definedName name="CorpClient_Text_6_12_5">#REF!</definedName>
    <definedName name="CorpClient_Text_6_13">#REF!</definedName>
    <definedName name="CorpClient_Text_6_13_3">#N/A</definedName>
    <definedName name="CorpClient_Text_6_13_3_5">#REF!</definedName>
    <definedName name="CorpClient_Text_6_13_5">#REF!</definedName>
    <definedName name="CorpClient_Text_6_14">#REF!</definedName>
    <definedName name="CorpClient_Text_6_14_3">#N/A</definedName>
    <definedName name="CorpClient_Text_6_14_3_5">#REF!</definedName>
    <definedName name="CorpClient_Text_6_14_5">#REF!</definedName>
    <definedName name="CorpClient_Text_6_15">#REF!</definedName>
    <definedName name="CorpClient_Text_6_15_3">#N/A</definedName>
    <definedName name="CorpClient_Text_6_15_3_5">#REF!</definedName>
    <definedName name="CorpClient_Text_6_15_5">#REF!</definedName>
    <definedName name="CorpClient_Text_6_16">#REF!</definedName>
    <definedName name="CorpClient_Text_6_16_3">#N/A</definedName>
    <definedName name="CorpClient_Text_6_16_3_5">#REF!</definedName>
    <definedName name="CorpClient_Text_6_16_5">#REF!</definedName>
    <definedName name="CorpClient_Text_6_17">#REF!</definedName>
    <definedName name="CorpClient_Text_6_17_3">#N/A</definedName>
    <definedName name="CorpClient_Text_6_17_3_5">#REF!</definedName>
    <definedName name="CorpClient_Text_6_17_5">#REF!</definedName>
    <definedName name="CorpClient_Text_6_18">#REF!</definedName>
    <definedName name="CorpClient_Text_6_18_1">#REF!</definedName>
    <definedName name="CorpClient_Text_6_18_1_5">#REF!</definedName>
    <definedName name="CorpClient_Text_6_18_5">#REF!</definedName>
    <definedName name="CorpClient_Text_6_19">#REF!</definedName>
    <definedName name="CorpClient_Text_6_19_5">#REF!</definedName>
    <definedName name="CorpClient_Text_6_20">#REF!</definedName>
    <definedName name="CorpClient_Text_6_20_3">#N/A</definedName>
    <definedName name="CorpClient_Text_6_20_3_5">#REF!</definedName>
    <definedName name="CorpClient_Text_6_20_5">#REF!</definedName>
    <definedName name="CorpClient_Text_6_21">#REF!</definedName>
    <definedName name="CorpClient_Text_6_21_1">#REF!</definedName>
    <definedName name="CorpClient_Text_6_21_1_3">#N/A</definedName>
    <definedName name="CorpClient_Text_6_21_1_3_5">#REF!</definedName>
    <definedName name="CorpClient_Text_6_21_1_5">#REF!</definedName>
    <definedName name="CorpClient_Text_6_21_5">#REF!</definedName>
    <definedName name="CorpClient_Text_6_22">#REF!</definedName>
    <definedName name="CorpClient_Text_6_22_3">#N/A</definedName>
    <definedName name="CorpClient_Text_6_22_3_5">#REF!</definedName>
    <definedName name="CorpClient_Text_6_22_5">#REF!</definedName>
    <definedName name="CorpClient_Text_6_23">#REF!</definedName>
    <definedName name="CorpClient_Text_6_23_3">#N/A</definedName>
    <definedName name="CorpClient_Text_6_23_3_5">#REF!</definedName>
    <definedName name="CorpClient_Text_6_23_5">#REF!</definedName>
    <definedName name="CorpClient_Text_6_24">#REF!</definedName>
    <definedName name="CorpClient_Text_6_24_3">#N/A</definedName>
    <definedName name="CorpClient_Text_6_24_3_5">#REF!</definedName>
    <definedName name="CorpClient_Text_6_24_5">#REF!</definedName>
    <definedName name="CorpClient_Text_6_25">#REF!</definedName>
    <definedName name="CorpClient_Text_6_25_3">#N/A</definedName>
    <definedName name="CorpClient_Text_6_25_3_5">#REF!</definedName>
    <definedName name="CorpClient_Text_6_25_5">#REF!</definedName>
    <definedName name="CorpClient_Text_6_26">#REF!</definedName>
    <definedName name="CorpClient_Text_6_26_3">#N/A</definedName>
    <definedName name="CorpClient_Text_6_26_3_5">#REF!</definedName>
    <definedName name="CorpClient_Text_6_26_5">#REF!</definedName>
    <definedName name="CorpClient_Text_6_27">#REF!</definedName>
    <definedName name="CorpClient_Text_6_27_3">#N/A</definedName>
    <definedName name="CorpClient_Text_6_27_3_5">#REF!</definedName>
    <definedName name="CorpClient_Text_6_27_5">#REF!</definedName>
    <definedName name="CorpClient_Text_6_28">#REF!</definedName>
    <definedName name="CorpClient_Text_6_28_3">#N/A</definedName>
    <definedName name="CorpClient_Text_6_28_3_5">#REF!</definedName>
    <definedName name="CorpClient_Text_6_28_5">#REF!</definedName>
    <definedName name="CorpClient_Text_6_5">#REF!</definedName>
    <definedName name="CorpClient_Text_6_6">#REF!</definedName>
    <definedName name="CorpClient_Text_6_6_3">#N/A</definedName>
    <definedName name="CorpClient_Text_6_6_3_5">#REF!</definedName>
    <definedName name="CorpClient_Text_6_6_5">#REF!</definedName>
    <definedName name="CorpClient_Text_6_7">#REF!</definedName>
    <definedName name="CorpClient_Text_6_7_3">#N/A</definedName>
    <definedName name="CorpClient_Text_6_7_3_5">#REF!</definedName>
    <definedName name="CorpClient_Text_6_7_5">#REF!</definedName>
    <definedName name="CorpClient_Text_6_8">#REF!</definedName>
    <definedName name="CorpClient_Text_6_8_3">#N/A</definedName>
    <definedName name="CorpClient_Text_6_8_3_5">#REF!</definedName>
    <definedName name="CorpClient_Text_6_8_5">#REF!</definedName>
    <definedName name="CorpClient_Text_6_9">#REF!</definedName>
    <definedName name="CorpClient_Text_6_9_1">#REF!</definedName>
    <definedName name="CorpClient_Text_6_9_1_1">#REF!</definedName>
    <definedName name="CorpClient_Text_6_9_1_1_3">#N/A</definedName>
    <definedName name="CorpClient_Text_6_9_1_1_3_5">#REF!</definedName>
    <definedName name="CorpClient_Text_6_9_1_1_5">#REF!</definedName>
    <definedName name="CorpClient_Text_6_9_1_3">#N/A</definedName>
    <definedName name="CorpClient_Text_6_9_1_3_5">#REF!</definedName>
    <definedName name="CorpClient_Text_6_9_1_5">#REF!</definedName>
    <definedName name="CorpClient_Text_6_9_5">#REF!</definedName>
    <definedName name="CorpClient_Text_7">#REF!</definedName>
    <definedName name="CorpClient_Text_7_5">#REF!</definedName>
    <definedName name="CorpClient_Text_8">#REF!</definedName>
    <definedName name="CorpClient_Text_8_3">#N/A</definedName>
    <definedName name="CorpClient_Text_8_3_5">#REF!</definedName>
    <definedName name="CorpClient_Text_8_5">#REF!</definedName>
    <definedName name="CorpClient_Text_9">#REF!</definedName>
    <definedName name="CorpClient_Text_9_3">#N/A</definedName>
    <definedName name="CorpClient_Text_9_3_5">#REF!</definedName>
    <definedName name="CorpClient_Text_9_5">#REF!</definedName>
    <definedName name="corshelf">[20]Measurements!#REF!</definedName>
    <definedName name="cost">#REF!</definedName>
    <definedName name="Cost__Ex_Works">'[16]BOQ LT'!#REF!</definedName>
    <definedName name="costing">#REF!</definedName>
    <definedName name="costing_5">#REF!</definedName>
    <definedName name="COU">#REF!</definedName>
    <definedName name="COU___0">#REF!</definedName>
    <definedName name="COU___13">#REF!</definedName>
    <definedName name="Country">#REF!</definedName>
    <definedName name="cp">'[14]Costing-blk-B'!#REF!</definedName>
    <definedName name="CP_Rate">#REF!</definedName>
    <definedName name="cran20">#REF!</definedName>
    <definedName name="crane">#REF!</definedName>
    <definedName name="crce" hidden="1">{#N/A,#N/A,TRUE,"Front";#N/A,#N/A,TRUE,"Simple Letter";#N/A,#N/A,TRUE,"Inside";#N/A,#N/A,TRUE,"Contents";#N/A,#N/A,TRUE,"Basis";#N/A,#N/A,TRUE,"Inclusions";#N/A,#N/A,TRUE,"Exclusions";#N/A,#N/A,TRUE,"Areas";#N/A,#N/A,TRUE,"Summary";#N/A,#N/A,TRUE,"Detail"}</definedName>
    <definedName name="crce_1" hidden="1">{#N/A,#N/A,TRUE,"Front";#N/A,#N/A,TRUE,"Simple Letter";#N/A,#N/A,TRUE,"Inside";#N/A,#N/A,TRUE,"Contents";#N/A,#N/A,TRUE,"Basis";#N/A,#N/A,TRUE,"Inclusions";#N/A,#N/A,TRUE,"Exclusions";#N/A,#N/A,TRUE,"Areas";#N/A,#N/A,TRUE,"Summary";#N/A,#N/A,TRUE,"Detail"}</definedName>
    <definedName name="crce_2" hidden="1">{#N/A,#N/A,TRUE,"Front";#N/A,#N/A,TRUE,"Simple Letter";#N/A,#N/A,TRUE,"Inside";#N/A,#N/A,TRUE,"Contents";#N/A,#N/A,TRUE,"Basis";#N/A,#N/A,TRUE,"Inclusions";#N/A,#N/A,TRUE,"Exclusions";#N/A,#N/A,TRUE,"Areas";#N/A,#N/A,TRUE,"Summary";#N/A,#N/A,TRUE,"Detail"}</definedName>
    <definedName name="CREDENZA">[20]Tables!$T$96</definedName>
    <definedName name="_xlnm.Criteria">#REF!</definedName>
    <definedName name="crsobpl">#N/A</definedName>
    <definedName name="crsr" hidden="1">[35]analysis!#REF!</definedName>
    <definedName name="crsr1" hidden="1">[35]analysis!#REF!</definedName>
    <definedName name="crsr2" hidden="1">[35]analysis!#REF!</definedName>
    <definedName name="crsr3" hidden="1">[35]analysis!#REF!</definedName>
    <definedName name="Cs">#REF!</definedName>
    <definedName name="Cs___0">#REF!</definedName>
    <definedName name="Cs___13">#REF!</definedName>
    <definedName name="cstf">#REF!</definedName>
    <definedName name="cstf_18">#REF!</definedName>
    <definedName name="cstf_18_1">#REF!</definedName>
    <definedName name="cstf_18_1_5">#REF!</definedName>
    <definedName name="cstf_18_5">#REF!</definedName>
    <definedName name="cstf_21">#REF!</definedName>
    <definedName name="cstf_21_5">#REF!</definedName>
    <definedName name="cstf_5">#REF!</definedName>
    <definedName name="cstwcf">#REF!</definedName>
    <definedName name="ctaf">#REF!</definedName>
    <definedName name="CTF">#REF!</definedName>
    <definedName name="ctl">#REF!</definedName>
    <definedName name="ctl_5">#REF!</definedName>
    <definedName name="CTOPCORIAN">'[20]ACAD Finishes'!$D$109</definedName>
    <definedName name="CTOPGRANITE">'[20]ACAD Finishes'!$D$103</definedName>
    <definedName name="CTOPITALIAN">'[20]ACAD Finishes'!$D$106</definedName>
    <definedName name="CURR">#REF!</definedName>
    <definedName name="CURR_1">#REF!</definedName>
    <definedName name="CURR_1_5">#REF!</definedName>
    <definedName name="CURR_10">#REF!</definedName>
    <definedName name="CURR_10_1">#REF!</definedName>
    <definedName name="CURR_10_1_5">#REF!</definedName>
    <definedName name="CURR_10_5">#REF!</definedName>
    <definedName name="CURR_11">#REF!</definedName>
    <definedName name="CURR_11_1">#REF!</definedName>
    <definedName name="CURR_11_1_5">#REF!</definedName>
    <definedName name="CURR_11_5">#REF!</definedName>
    <definedName name="CURR_14">#REF!</definedName>
    <definedName name="CURR_14_5">#REF!</definedName>
    <definedName name="CURR_15">#REF!</definedName>
    <definedName name="CURR_15_5">#REF!</definedName>
    <definedName name="CURR_16">#REF!</definedName>
    <definedName name="CURR_16_5">#REF!</definedName>
    <definedName name="CURR_17">#REF!</definedName>
    <definedName name="CURR_17_1">#REF!</definedName>
    <definedName name="CURR_17_1_5">#REF!</definedName>
    <definedName name="CURR_17_5">#REF!</definedName>
    <definedName name="CURR_18">#REF!</definedName>
    <definedName name="CURR_18_1">#REF!</definedName>
    <definedName name="CURR_18_1_5">#REF!</definedName>
    <definedName name="CURR_18_5">#REF!</definedName>
    <definedName name="CURR_19">#REF!</definedName>
    <definedName name="CURR_19_5">#REF!</definedName>
    <definedName name="CURR_2">#REF!</definedName>
    <definedName name="CURR_2_5">#REF!</definedName>
    <definedName name="CURR_20">#REF!</definedName>
    <definedName name="CURR_20_5">#REF!</definedName>
    <definedName name="CURR_21">#REF!</definedName>
    <definedName name="CURR_21_1">#REF!</definedName>
    <definedName name="CURR_21_1_5">#REF!</definedName>
    <definedName name="CURR_21_5">#REF!</definedName>
    <definedName name="CURR_26">#REF!</definedName>
    <definedName name="CURR_26_5">#REF!</definedName>
    <definedName name="CURR_27">#REF!</definedName>
    <definedName name="CURR_27_5">#REF!</definedName>
    <definedName name="CURR_28">#REF!</definedName>
    <definedName name="CURR_28_5">#REF!</definedName>
    <definedName name="CURR_29">#REF!</definedName>
    <definedName name="CURR_29_5">#REF!</definedName>
    <definedName name="CURR_4">#REF!</definedName>
    <definedName name="CURR_4_1">#REF!</definedName>
    <definedName name="CURR_4_1_1">#REF!</definedName>
    <definedName name="CURR_4_1_1_1">#REF!</definedName>
    <definedName name="CURR_4_1_1_1_1">#REF!</definedName>
    <definedName name="CURR_4_1_1_1_1_1">#REF!</definedName>
    <definedName name="CURR_4_1_1_1_1_1_1">#REF!</definedName>
    <definedName name="CURR_4_1_1_1_1_1_5">#REF!</definedName>
    <definedName name="CURR_4_1_1_1_1_5">#REF!</definedName>
    <definedName name="CURR_4_1_1_1_5">#REF!</definedName>
    <definedName name="CURR_4_1_1_5">#REF!</definedName>
    <definedName name="CURR_4_1_5">#REF!</definedName>
    <definedName name="CURR_4_18">#REF!</definedName>
    <definedName name="CURR_4_18_1">#REF!</definedName>
    <definedName name="CURR_4_18_1_5">#REF!</definedName>
    <definedName name="CURR_4_18_5">#REF!</definedName>
    <definedName name="CURR_4_21">#REF!</definedName>
    <definedName name="CURR_4_21_5">#REF!</definedName>
    <definedName name="CURR_4_5">#REF!</definedName>
    <definedName name="CURR_5">#REF!</definedName>
    <definedName name="CURR_5_5">#REF!</definedName>
    <definedName name="CURR_6">#REF!</definedName>
    <definedName name="CURR_6_1">#REF!</definedName>
    <definedName name="CURR_6_1_5">#REF!</definedName>
    <definedName name="CURR_6_18">#REF!</definedName>
    <definedName name="CURR_6_18_1">#REF!</definedName>
    <definedName name="CURR_6_18_1_5">#REF!</definedName>
    <definedName name="CURR_6_18_5">#REF!</definedName>
    <definedName name="CURR_6_21">#REF!</definedName>
    <definedName name="CURR_6_21_5">#REF!</definedName>
    <definedName name="CURR_6_5">#REF!</definedName>
    <definedName name="CURR_7">#REF!</definedName>
    <definedName name="CURR_7_5">#REF!</definedName>
    <definedName name="CURR_9">#REF!</definedName>
    <definedName name="CURR_9_5">#REF!</definedName>
    <definedName name="curr_liab_prov">#N/A</definedName>
    <definedName name="CurrencyRate">#N/A</definedName>
    <definedName name="CurrencyRate_1">#REF!</definedName>
    <definedName name="CurrencyRate_1_3">#N/A</definedName>
    <definedName name="CurrencyRate_1_3_5">#REF!</definedName>
    <definedName name="CurrencyRate_1_5">#REF!</definedName>
    <definedName name="CurrencyRate_10">#REF!</definedName>
    <definedName name="CurrencyRate_10_1">#REF!</definedName>
    <definedName name="CurrencyRate_10_1_5">#REF!</definedName>
    <definedName name="CurrencyRate_10_17">#REF!</definedName>
    <definedName name="CurrencyRate_10_17_5">#REF!</definedName>
    <definedName name="CurrencyRate_10_5">#REF!</definedName>
    <definedName name="CurrencyRate_11">#REF!</definedName>
    <definedName name="CurrencyRate_11_1">#REF!</definedName>
    <definedName name="CurrencyRate_11_1_5">#REF!</definedName>
    <definedName name="CurrencyRate_11_5">#REF!</definedName>
    <definedName name="CurrencyRate_12">#REF!</definedName>
    <definedName name="CurrencyRate_12_5">#REF!</definedName>
    <definedName name="CurrencyRate_13">#REF!</definedName>
    <definedName name="CurrencyRate_13_5">#REF!</definedName>
    <definedName name="CurrencyRate_14">#REF!</definedName>
    <definedName name="CurrencyRate_14_5">#REF!</definedName>
    <definedName name="CurrencyRate_15">#REF!</definedName>
    <definedName name="CurrencyRate_15_1">#REF!</definedName>
    <definedName name="CurrencyRate_15_1_5">#REF!</definedName>
    <definedName name="CurrencyRate_15_5">#REF!</definedName>
    <definedName name="CurrencyRate_16">#REF!</definedName>
    <definedName name="CurrencyRate_16_1">#REF!</definedName>
    <definedName name="CurrencyRate_16_1_5">#REF!</definedName>
    <definedName name="CurrencyRate_16_5">#REF!</definedName>
    <definedName name="CurrencyRate_17">#REF!</definedName>
    <definedName name="CurrencyRate_17_1">#REF!</definedName>
    <definedName name="CurrencyRate_17_1_5">#REF!</definedName>
    <definedName name="CurrencyRate_17_5">#REF!</definedName>
    <definedName name="CurrencyRate_18">#REF!</definedName>
    <definedName name="CurrencyRate_18_1">#REF!</definedName>
    <definedName name="CurrencyRate_18_1_3">#N/A</definedName>
    <definedName name="CurrencyRate_18_1_3_5">#REF!</definedName>
    <definedName name="CurrencyRate_18_1_5">#REF!</definedName>
    <definedName name="CurrencyRate_18_5">#REF!</definedName>
    <definedName name="CurrencyRate_19">#REF!</definedName>
    <definedName name="CurrencyRate_19_1">#REF!</definedName>
    <definedName name="CurrencyRate_19_1_5">#REF!</definedName>
    <definedName name="CurrencyRate_19_5">#REF!</definedName>
    <definedName name="CurrencyRate_2">#REF!</definedName>
    <definedName name="CurrencyRate_2_5">#REF!</definedName>
    <definedName name="CurrencyRate_20">#REF!</definedName>
    <definedName name="CurrencyRate_20_1">#REF!</definedName>
    <definedName name="CurrencyRate_20_1_5">#REF!</definedName>
    <definedName name="CurrencyRate_20_5">#REF!</definedName>
    <definedName name="CurrencyRate_21">#REF!</definedName>
    <definedName name="CurrencyRate_21_1">#REF!</definedName>
    <definedName name="CurrencyRate_21_1_1">#REF!</definedName>
    <definedName name="CurrencyRate_21_1_1_5">#REF!</definedName>
    <definedName name="CurrencyRate_21_1_5">#REF!</definedName>
    <definedName name="CurrencyRate_21_5">#REF!</definedName>
    <definedName name="CurrencyRate_22">#REF!</definedName>
    <definedName name="CurrencyRate_22_5">#REF!</definedName>
    <definedName name="CurrencyRate_23">#REF!</definedName>
    <definedName name="CurrencyRate_23_5">#REF!</definedName>
    <definedName name="CurrencyRate_24">#REF!</definedName>
    <definedName name="CurrencyRate_24_5">#REF!</definedName>
    <definedName name="CurrencyRate_25">#REF!</definedName>
    <definedName name="CurrencyRate_25_5">#REF!</definedName>
    <definedName name="CurrencyRate_26">#REF!</definedName>
    <definedName name="CurrencyRate_26_1">#REF!</definedName>
    <definedName name="CurrencyRate_26_1_5">#REF!</definedName>
    <definedName name="CurrencyRate_26_5">#REF!</definedName>
    <definedName name="CurrencyRate_27">#REF!</definedName>
    <definedName name="CurrencyRate_27_1">#REF!</definedName>
    <definedName name="CurrencyRate_27_1_5">#REF!</definedName>
    <definedName name="CurrencyRate_27_5">#REF!</definedName>
    <definedName name="CurrencyRate_28">#REF!</definedName>
    <definedName name="CurrencyRate_28_1">#REF!</definedName>
    <definedName name="CurrencyRate_28_1_5">#REF!</definedName>
    <definedName name="CurrencyRate_28_5">#REF!</definedName>
    <definedName name="CurrencyRate_29">#REF!</definedName>
    <definedName name="CurrencyRate_29_5">#REF!</definedName>
    <definedName name="CurrencyRate_3">#N/A</definedName>
    <definedName name="CurrencyRate_3_5">#REF!</definedName>
    <definedName name="CurrencyRate_4">#REF!</definedName>
    <definedName name="CurrencyRate_4_1">#REF!</definedName>
    <definedName name="CurrencyRate_4_1_1">#REF!</definedName>
    <definedName name="CurrencyRate_4_1_1_1">#REF!</definedName>
    <definedName name="CurrencyRate_4_1_1_1_1">#REF!</definedName>
    <definedName name="CurrencyRate_4_1_1_1_1_1">#REF!</definedName>
    <definedName name="CurrencyRate_4_1_1_1_1_1_1">#REF!</definedName>
    <definedName name="CurrencyRate_4_1_1_1_1_1_5">#REF!</definedName>
    <definedName name="CurrencyRate_4_1_1_1_1_3">#N/A</definedName>
    <definedName name="CurrencyRate_4_1_1_1_1_3_5">#REF!</definedName>
    <definedName name="CurrencyRate_4_1_1_1_1_5">#REF!</definedName>
    <definedName name="CurrencyRate_4_1_1_1_3">#N/A</definedName>
    <definedName name="CurrencyRate_4_1_1_1_3_1">#N/A</definedName>
    <definedName name="CurrencyRate_4_1_1_1_3_1_5">#REF!</definedName>
    <definedName name="CurrencyRate_4_1_1_1_3_5">#REF!</definedName>
    <definedName name="CurrencyRate_4_1_1_1_5">#REF!</definedName>
    <definedName name="CurrencyRate_4_1_1_3">#N/A</definedName>
    <definedName name="CurrencyRate_4_1_1_3_5">#REF!</definedName>
    <definedName name="CurrencyRate_4_1_1_5">#REF!</definedName>
    <definedName name="CurrencyRate_4_1_17">#REF!</definedName>
    <definedName name="CurrencyRate_4_1_17_3">#N/A</definedName>
    <definedName name="CurrencyRate_4_1_17_3_5">#REF!</definedName>
    <definedName name="CurrencyRate_4_1_17_5">#REF!</definedName>
    <definedName name="CurrencyRate_4_1_28">#REF!</definedName>
    <definedName name="CurrencyRate_4_1_28_5">#REF!</definedName>
    <definedName name="CurrencyRate_4_1_3">#N/A</definedName>
    <definedName name="CurrencyRate_4_1_3_5">#REF!</definedName>
    <definedName name="CurrencyRate_4_1_5">#REF!</definedName>
    <definedName name="CurrencyRate_4_1_6">#REF!</definedName>
    <definedName name="CurrencyRate_4_1_6_5">#REF!</definedName>
    <definedName name="CurrencyRate_4_10">#REF!</definedName>
    <definedName name="CurrencyRate_4_10_5">#REF!</definedName>
    <definedName name="CurrencyRate_4_12">#REF!</definedName>
    <definedName name="CurrencyRate_4_12_5">#REF!</definedName>
    <definedName name="CurrencyRate_4_13">#REF!</definedName>
    <definedName name="CurrencyRate_4_13_5">#REF!</definedName>
    <definedName name="CurrencyRate_4_14">#REF!</definedName>
    <definedName name="CurrencyRate_4_14_5">#REF!</definedName>
    <definedName name="CurrencyRate_4_15">#REF!</definedName>
    <definedName name="CurrencyRate_4_15_5">#REF!</definedName>
    <definedName name="CurrencyRate_4_16">#REF!</definedName>
    <definedName name="CurrencyRate_4_16_5">#REF!</definedName>
    <definedName name="CurrencyRate_4_17">#REF!</definedName>
    <definedName name="CurrencyRate_4_17_5">#REF!</definedName>
    <definedName name="CurrencyRate_4_18">#REF!</definedName>
    <definedName name="CurrencyRate_4_18_1">#REF!</definedName>
    <definedName name="CurrencyRate_4_18_1_3">#N/A</definedName>
    <definedName name="CurrencyRate_4_18_1_3_5">#REF!</definedName>
    <definedName name="CurrencyRate_4_18_1_5">#REF!</definedName>
    <definedName name="CurrencyRate_4_18_5">#REF!</definedName>
    <definedName name="CurrencyRate_4_19">#REF!</definedName>
    <definedName name="CurrencyRate_4_19_5">#REF!</definedName>
    <definedName name="CurrencyRate_4_20">#REF!</definedName>
    <definedName name="CurrencyRate_4_20_5">#REF!</definedName>
    <definedName name="CurrencyRate_4_21">#REF!</definedName>
    <definedName name="CurrencyRate_4_21_1">#REF!</definedName>
    <definedName name="CurrencyRate_4_21_1_5">#REF!</definedName>
    <definedName name="CurrencyRate_4_21_5">#REF!</definedName>
    <definedName name="CurrencyRate_4_22">#REF!</definedName>
    <definedName name="CurrencyRate_4_22_5">#REF!</definedName>
    <definedName name="CurrencyRate_4_23">#REF!</definedName>
    <definedName name="CurrencyRate_4_23_5">#REF!</definedName>
    <definedName name="CurrencyRate_4_24">#REF!</definedName>
    <definedName name="CurrencyRate_4_24_5">#REF!</definedName>
    <definedName name="CurrencyRate_4_25">#REF!</definedName>
    <definedName name="CurrencyRate_4_25_5">#REF!</definedName>
    <definedName name="CurrencyRate_4_26">#REF!</definedName>
    <definedName name="CurrencyRate_4_26_5">#REF!</definedName>
    <definedName name="CurrencyRate_4_27">#REF!</definedName>
    <definedName name="CurrencyRate_4_27_5">#REF!</definedName>
    <definedName name="CurrencyRate_4_28">#REF!</definedName>
    <definedName name="CurrencyRate_4_28_5">#REF!</definedName>
    <definedName name="CurrencyRate_4_5">#REF!</definedName>
    <definedName name="CurrencyRate_4_6">#REF!</definedName>
    <definedName name="CurrencyRate_4_6_5">#REF!</definedName>
    <definedName name="CurrencyRate_4_7">#REF!</definedName>
    <definedName name="CurrencyRate_4_7_5">#REF!</definedName>
    <definedName name="CurrencyRate_4_8">#REF!</definedName>
    <definedName name="CurrencyRate_4_8_5">#REF!</definedName>
    <definedName name="CurrencyRate_4_9">#REF!</definedName>
    <definedName name="CurrencyRate_4_9_5">#REF!</definedName>
    <definedName name="CurrencyRate_5">#REF!</definedName>
    <definedName name="CurrencyRate_5_17">#REF!</definedName>
    <definedName name="CurrencyRate_5_17_5">#REF!</definedName>
    <definedName name="CurrencyRate_5_28">#REF!</definedName>
    <definedName name="CurrencyRate_5_28_5">#REF!</definedName>
    <definedName name="CurrencyRate_5_5">#REF!</definedName>
    <definedName name="CurrencyRate_5_6">#REF!</definedName>
    <definedName name="CurrencyRate_5_6_5">#REF!</definedName>
    <definedName name="CurrencyRate_6">#REF!</definedName>
    <definedName name="CurrencyRate_6_1">#REF!</definedName>
    <definedName name="CurrencyRate_6_1_5">#REF!</definedName>
    <definedName name="CurrencyRate_6_10">#REF!</definedName>
    <definedName name="CurrencyRate_6_10_5">#REF!</definedName>
    <definedName name="CurrencyRate_6_12">#REF!</definedName>
    <definedName name="CurrencyRate_6_12_5">#REF!</definedName>
    <definedName name="CurrencyRate_6_13">#REF!</definedName>
    <definedName name="CurrencyRate_6_13_5">#REF!</definedName>
    <definedName name="CurrencyRate_6_14">#REF!</definedName>
    <definedName name="CurrencyRate_6_14_5">#REF!</definedName>
    <definedName name="CurrencyRate_6_15">#REF!</definedName>
    <definedName name="CurrencyRate_6_15_5">#REF!</definedName>
    <definedName name="CurrencyRate_6_16">#REF!</definedName>
    <definedName name="CurrencyRate_6_16_5">#REF!</definedName>
    <definedName name="CurrencyRate_6_17">#REF!</definedName>
    <definedName name="CurrencyRate_6_17_5">#REF!</definedName>
    <definedName name="CurrencyRate_6_18">#REF!</definedName>
    <definedName name="CurrencyRate_6_18_1">#REF!</definedName>
    <definedName name="CurrencyRate_6_18_1_3">#N/A</definedName>
    <definedName name="CurrencyRate_6_18_1_3_5">#REF!</definedName>
    <definedName name="CurrencyRate_6_18_1_5">#REF!</definedName>
    <definedName name="CurrencyRate_6_18_5">#REF!</definedName>
    <definedName name="CurrencyRate_6_19">#REF!</definedName>
    <definedName name="CurrencyRate_6_19_5">#REF!</definedName>
    <definedName name="CurrencyRate_6_20">#REF!</definedName>
    <definedName name="CurrencyRate_6_20_5">#REF!</definedName>
    <definedName name="CurrencyRate_6_21">#REF!</definedName>
    <definedName name="CurrencyRate_6_21_1">#REF!</definedName>
    <definedName name="CurrencyRate_6_21_1_5">#REF!</definedName>
    <definedName name="CurrencyRate_6_21_5">#REF!</definedName>
    <definedName name="CurrencyRate_6_22">#REF!</definedName>
    <definedName name="CurrencyRate_6_22_5">#REF!</definedName>
    <definedName name="CurrencyRate_6_23">#REF!</definedName>
    <definedName name="CurrencyRate_6_23_5">#REF!</definedName>
    <definedName name="CurrencyRate_6_24">#REF!</definedName>
    <definedName name="CurrencyRate_6_24_5">#REF!</definedName>
    <definedName name="CurrencyRate_6_25">#REF!</definedName>
    <definedName name="CurrencyRate_6_25_5">#REF!</definedName>
    <definedName name="CurrencyRate_6_26">#REF!</definedName>
    <definedName name="CurrencyRate_6_26_5">#REF!</definedName>
    <definedName name="CurrencyRate_6_27">#REF!</definedName>
    <definedName name="CurrencyRate_6_27_5">#REF!</definedName>
    <definedName name="CurrencyRate_6_28">#REF!</definedName>
    <definedName name="CurrencyRate_6_28_5">#REF!</definedName>
    <definedName name="CurrencyRate_6_5">#REF!</definedName>
    <definedName name="CurrencyRate_6_6">#REF!</definedName>
    <definedName name="CurrencyRate_6_6_5">#REF!</definedName>
    <definedName name="CurrencyRate_6_7">#REF!</definedName>
    <definedName name="CurrencyRate_6_7_5">#REF!</definedName>
    <definedName name="CurrencyRate_6_8">#REF!</definedName>
    <definedName name="CurrencyRate_6_8_5">#REF!</definedName>
    <definedName name="CurrencyRate_6_9">#REF!</definedName>
    <definedName name="CurrencyRate_6_9_1">#REF!</definedName>
    <definedName name="CurrencyRate_6_9_1_1">#REF!</definedName>
    <definedName name="CurrencyRate_6_9_1_1_5">#REF!</definedName>
    <definedName name="CurrencyRate_6_9_1_5">#REF!</definedName>
    <definedName name="CurrencyRate_6_9_5">#REF!</definedName>
    <definedName name="CurrencyRate_7">#REF!</definedName>
    <definedName name="CurrencyRate_7_5">#REF!</definedName>
    <definedName name="CurrencyRate_8">#REF!</definedName>
    <definedName name="CurrencyRate_8_5">#REF!</definedName>
    <definedName name="CurrencyRate_9">#REF!</definedName>
    <definedName name="CurrencyRate_9_5">#REF!</definedName>
    <definedName name="current1">#REF!</definedName>
    <definedName name="current2">#REF!</definedName>
    <definedName name="current3">#REF!</definedName>
    <definedName name="current4">#REF!</definedName>
    <definedName name="current5">#REF!</definedName>
    <definedName name="cust">#REF!</definedName>
    <definedName name="cust_sign_line">#REF!</definedName>
    <definedName name="Customer">" "</definedName>
    <definedName name="customer_name">#REF!</definedName>
    <definedName name="customer_status">#REF!</definedName>
    <definedName name="cvd">#REF!</definedName>
    <definedName name="cvdf">#REF!</definedName>
    <definedName name="cvdf_1">#N/A</definedName>
    <definedName name="cvdf_1_5">#REF!</definedName>
    <definedName name="cvdf_10">#REF!</definedName>
    <definedName name="cvdf_10_3">#N/A</definedName>
    <definedName name="cvdf_10_3_5">#REF!</definedName>
    <definedName name="cvdf_10_5">#REF!</definedName>
    <definedName name="cvdf_12">#REF!</definedName>
    <definedName name="cvdf_12_3">#N/A</definedName>
    <definedName name="cvdf_12_3_5">#REF!</definedName>
    <definedName name="cvdf_12_5">#REF!</definedName>
    <definedName name="cvdf_13">#REF!</definedName>
    <definedName name="cvdf_13_3">#N/A</definedName>
    <definedName name="cvdf_13_3_5">#REF!</definedName>
    <definedName name="cvdf_13_5">#REF!</definedName>
    <definedName name="cvdf_14">#REF!</definedName>
    <definedName name="cvdf_14_3">#N/A</definedName>
    <definedName name="cvdf_14_3_5">#REF!</definedName>
    <definedName name="cvdf_14_5">#REF!</definedName>
    <definedName name="cvdf_15">#REF!</definedName>
    <definedName name="cvdf_15_3">#N/A</definedName>
    <definedName name="cvdf_15_3_5">#REF!</definedName>
    <definedName name="cvdf_15_5">#REF!</definedName>
    <definedName name="cvdf_16">#REF!</definedName>
    <definedName name="cvdf_16_3">#N/A</definedName>
    <definedName name="cvdf_16_3_5">#REF!</definedName>
    <definedName name="cvdf_16_5">#REF!</definedName>
    <definedName name="cvdf_17">#REF!</definedName>
    <definedName name="cvdf_17_3">#N/A</definedName>
    <definedName name="cvdf_17_3_5">#REF!</definedName>
    <definedName name="cvdf_17_5">#REF!</definedName>
    <definedName name="cvdf_18">#REF!</definedName>
    <definedName name="cvdf_18_1">#REF!</definedName>
    <definedName name="cvdf_18_1_3">#N/A</definedName>
    <definedName name="cvdf_18_1_3_5">#REF!</definedName>
    <definedName name="cvdf_18_1_5">#REF!</definedName>
    <definedName name="cvdf_18_3">#N/A</definedName>
    <definedName name="cvdf_18_3_5">#REF!</definedName>
    <definedName name="cvdf_18_5">#REF!</definedName>
    <definedName name="cvdf_19">#REF!</definedName>
    <definedName name="cvdf_19_3">#N/A</definedName>
    <definedName name="cvdf_19_3_5">#REF!</definedName>
    <definedName name="cvdf_19_5">#REF!</definedName>
    <definedName name="cvdf_20">#REF!</definedName>
    <definedName name="cvdf_20_3">#N/A</definedName>
    <definedName name="cvdf_20_3_5">#REF!</definedName>
    <definedName name="cvdf_20_5">#REF!</definedName>
    <definedName name="cvdf_21">#REF!</definedName>
    <definedName name="cvdf_21_1">#REF!</definedName>
    <definedName name="cvdf_21_1_3">#N/A</definedName>
    <definedName name="cvdf_21_1_3_5">#REF!</definedName>
    <definedName name="cvdf_21_1_5">#REF!</definedName>
    <definedName name="cvdf_21_3">#N/A</definedName>
    <definedName name="cvdf_21_3_5">#REF!</definedName>
    <definedName name="cvdf_21_5">#REF!</definedName>
    <definedName name="cvdf_22">#REF!</definedName>
    <definedName name="cvdf_22_3">#N/A</definedName>
    <definedName name="cvdf_22_3_5">#REF!</definedName>
    <definedName name="cvdf_22_5">#REF!</definedName>
    <definedName name="cvdf_23">#REF!</definedName>
    <definedName name="cvdf_23_3">#N/A</definedName>
    <definedName name="cvdf_23_3_5">#REF!</definedName>
    <definedName name="cvdf_23_5">#REF!</definedName>
    <definedName name="cvdf_24">#REF!</definedName>
    <definedName name="cvdf_24_3">#N/A</definedName>
    <definedName name="cvdf_24_3_5">#REF!</definedName>
    <definedName name="cvdf_24_5">#REF!</definedName>
    <definedName name="cvdf_25">#REF!</definedName>
    <definedName name="cvdf_25_3">#N/A</definedName>
    <definedName name="cvdf_25_3_5">#REF!</definedName>
    <definedName name="cvdf_25_5">#REF!</definedName>
    <definedName name="cvdf_26">#REF!</definedName>
    <definedName name="cvdf_26_3">#N/A</definedName>
    <definedName name="cvdf_26_3_5">#REF!</definedName>
    <definedName name="cvdf_26_5">#REF!</definedName>
    <definedName name="cvdf_27">#REF!</definedName>
    <definedName name="cvdf_27_3">#N/A</definedName>
    <definedName name="cvdf_27_3_5">#REF!</definedName>
    <definedName name="cvdf_27_5">#REF!</definedName>
    <definedName name="cvdf_28">#REF!</definedName>
    <definedName name="cvdf_28_3">#N/A</definedName>
    <definedName name="cvdf_28_3_5">#REF!</definedName>
    <definedName name="cvdf_28_5">#REF!</definedName>
    <definedName name="cvdf_3">#N/A</definedName>
    <definedName name="cvdf_3_5">#REF!</definedName>
    <definedName name="cvdf_5">#REF!</definedName>
    <definedName name="cvdf_6">#REF!</definedName>
    <definedName name="cvdf_6_3">#N/A</definedName>
    <definedName name="cvdf_6_3_5">#REF!</definedName>
    <definedName name="cvdf_6_5">#REF!</definedName>
    <definedName name="cvdf_7">#REF!</definedName>
    <definedName name="cvdf_7_3">#N/A</definedName>
    <definedName name="cvdf_7_3_5">#REF!</definedName>
    <definedName name="cvdf_7_5">#REF!</definedName>
    <definedName name="cvdf_8">#REF!</definedName>
    <definedName name="cvdf_8_3">#N/A</definedName>
    <definedName name="cvdf_8_3_5">#REF!</definedName>
    <definedName name="cvdf_8_5">#REF!</definedName>
    <definedName name="cvdf_9">#REF!</definedName>
    <definedName name="cvdf_9_3">#N/A</definedName>
    <definedName name="cvdf_9_3_5">#REF!</definedName>
    <definedName name="cvdf_9_5">#REF!</definedName>
    <definedName name="cxv">#REF!</definedName>
    <definedName name="D">#N/A</definedName>
    <definedName name="d___0">#REF!</definedName>
    <definedName name="d___13">#REF!</definedName>
    <definedName name="D_10">NA()</definedName>
    <definedName name="D_12">NA()</definedName>
    <definedName name="D_13">NA()</definedName>
    <definedName name="D_14">NA()</definedName>
    <definedName name="D_15">NA()</definedName>
    <definedName name="D_16">NA()</definedName>
    <definedName name="D_17">NA()</definedName>
    <definedName name="D_18">NA()</definedName>
    <definedName name="D_19">NA()</definedName>
    <definedName name="D_20">NA()</definedName>
    <definedName name="D_21">NA()</definedName>
    <definedName name="D_22">NA()</definedName>
    <definedName name="D_23">NA()</definedName>
    <definedName name="D_24">NA()</definedName>
    <definedName name="D_25">NA()</definedName>
    <definedName name="D_26">NA()</definedName>
    <definedName name="D_27">NA()</definedName>
    <definedName name="D_28">NA()</definedName>
    <definedName name="D_5">'[32]PRECAST lightconc-II'!$J$20</definedName>
    <definedName name="D_6">NA()</definedName>
    <definedName name="D_7">NA()</definedName>
    <definedName name="D_8">NA()</definedName>
    <definedName name="D_9">NA()</definedName>
    <definedName name="D_9_1">NA()</definedName>
    <definedName name="D_9_1_1">NA()</definedName>
    <definedName name="dA">#REF!</definedName>
    <definedName name="DACHF">#REF!</definedName>
    <definedName name="DACSF">#REF!</definedName>
    <definedName name="Daff">#REF!</definedName>
    <definedName name="Data">#REF!</definedName>
    <definedName name="Data1">#REF!</definedName>
    <definedName name="Data1Name">#REF!</definedName>
    <definedName name="Data2">#REF!</definedName>
    <definedName name="Data2Name">#REF!</definedName>
    <definedName name="dataa">[49]Pivot_Weighted_SC_edit!$A$4:$AK$50</definedName>
    <definedName name="_xlnm.Database">#REF!</definedName>
    <definedName name="Database1">#REF!</definedName>
    <definedName name="Database2">#REF!</definedName>
    <definedName name="Database3">#REF!</definedName>
    <definedName name="Database4">#REF!</definedName>
    <definedName name="Database5">#REF!</definedName>
    <definedName name="Date">#N/A</definedName>
    <definedName name="Date_5">#REF!</definedName>
    <definedName name="db">#REF!</definedName>
    <definedName name="db___0">#REF!</definedName>
    <definedName name="db___13">#REF!</definedName>
    <definedName name="dba" hidden="1">{#N/A,#N/A,FALSE,"mpph1";#N/A,#N/A,FALSE,"mpmseb";#N/A,#N/A,FALSE,"mpph2"}</definedName>
    <definedName name="dba_1" hidden="1">{#N/A,#N/A,FALSE,"mpph1";#N/A,#N/A,FALSE,"mpmseb";#N/A,#N/A,FALSE,"mpph2"}</definedName>
    <definedName name="dba_2" hidden="1">{#N/A,#N/A,FALSE,"mpph1";#N/A,#N/A,FALSE,"mpmseb";#N/A,#N/A,FALSE,"mpph2"}</definedName>
    <definedName name="DBHF">#REF!</definedName>
    <definedName name="Dbl_Tough">#REF!</definedName>
    <definedName name="DBSF">#REF!</definedName>
    <definedName name="DBTUHF">#REF!</definedName>
    <definedName name="dc">#REF!</definedName>
    <definedName name="DCCapexCabs">#REF!</definedName>
    <definedName name="DCCapexCabs50">#REF!</definedName>
    <definedName name="DCCapexRental">#REF!</definedName>
    <definedName name="DCCapexSetup">#REF!</definedName>
    <definedName name="DCCTVHF">#REF!</definedName>
    <definedName name="DCCTVSF">#REF!</definedName>
    <definedName name="DCU">'[50]ACS(1)'!#REF!</definedName>
    <definedName name="DCU_1">#N/A</definedName>
    <definedName name="DCU_1_5">'[51]ACS(1)'!#REF!</definedName>
    <definedName name="DCU_5">'[51]ACS(1)'!#REF!</definedName>
    <definedName name="dd">#N/A</definedName>
    <definedName name="dddddddd">#REF!</definedName>
    <definedName name="ddsd">#REF!</definedName>
    <definedName name="de">'[52]Rate analysis'!$C$2</definedName>
    <definedName name="DECISION">[53]Sheet2!$B$2:$B$3</definedName>
    <definedName name="DECISION_5">[54]Sheet2!$B$2:$B$3</definedName>
    <definedName name="Deduct">#REF!</definedName>
    <definedName name="DeductA">#REF!</definedName>
    <definedName name="DeductB">#REF!</definedName>
    <definedName name="DeductBB">#REF!</definedName>
    <definedName name="DELTA20">#REF!</definedName>
    <definedName name="DELTA20___0">#REF!</definedName>
    <definedName name="DELTA20___13">#REF!</definedName>
    <definedName name="DEM">#REF!</definedName>
    <definedName name="DEMIS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EMIST_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EMIST_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epn">#N/A</definedName>
    <definedName name="DES">#REF!</definedName>
    <definedName name="des_vinyl">[20]Flooring!$O$98</definedName>
    <definedName name="DESCEIL">[20]Ceilings!$D$100</definedName>
    <definedName name="DESCEILQ2">[20]Estimate!$G$305</definedName>
    <definedName name="designed">#REF!</definedName>
    <definedName name="DesignPress">#REF!</definedName>
    <definedName name="DesignPress_1">#N/A</definedName>
    <definedName name="DesignPress_1_5">#REF!</definedName>
    <definedName name="DesignPress_5">#REF!</definedName>
    <definedName name="df">#REF!</definedName>
    <definedName name="dfdf">#REF!</definedName>
    <definedName name="DFDFG">#REF!</definedName>
    <definedName name="DFGDF">#REF!</definedName>
    <definedName name="DFHF">#REF!</definedName>
    <definedName name="dfsd">#REF!</definedName>
    <definedName name="DFSDF">#REF!</definedName>
    <definedName name="dfsf" hidden="1">{#N/A,#N/A,TRUE,"Front";#N/A,#N/A,TRUE,"Simple Letter";#N/A,#N/A,TRUE,"Inside";#N/A,#N/A,TRUE,"Contents";#N/A,#N/A,TRUE,"Basis";#N/A,#N/A,TRUE,"Inclusions";#N/A,#N/A,TRUE,"Exclusions";#N/A,#N/A,TRUE,"Areas";#N/A,#N/A,TRUE,"Summary";#N/A,#N/A,TRUE,"Detail"}</definedName>
    <definedName name="dfsf_1" hidden="1">{#N/A,#N/A,TRUE,"Front";#N/A,#N/A,TRUE,"Simple Letter";#N/A,#N/A,TRUE,"Inside";#N/A,#N/A,TRUE,"Contents";#N/A,#N/A,TRUE,"Basis";#N/A,#N/A,TRUE,"Inclusions";#N/A,#N/A,TRUE,"Exclusions";#N/A,#N/A,TRUE,"Areas";#N/A,#N/A,TRUE,"Summary";#N/A,#N/A,TRUE,"Detail"}</definedName>
    <definedName name="dfsf_2" hidden="1">{#N/A,#N/A,TRUE,"Front";#N/A,#N/A,TRUE,"Simple Letter";#N/A,#N/A,TRUE,"Inside";#N/A,#N/A,TRUE,"Contents";#N/A,#N/A,TRUE,"Basis";#N/A,#N/A,TRUE,"Inclusions";#N/A,#N/A,TRUE,"Exclusions";#N/A,#N/A,TRUE,"Areas";#N/A,#N/A,TRUE,"Summary";#N/A,#N/A,TRUE,"Detail"}</definedName>
    <definedName name="dg">#REF!</definedName>
    <definedName name="DG_Total">#REF!</definedName>
    <definedName name="DGDF">#REF!</definedName>
    <definedName name="DGDFG">#REF!</definedName>
    <definedName name="dgp">'[14]Costing-blk-B'!#REF!</definedName>
    <definedName name="DH" hidden="1">{#N/A,#N/A,FALSE,"mpph1";#N/A,#N/A,FALSE,"mpmseb";#N/A,#N/A,FALSE,"mpph2"}</definedName>
    <definedName name="DH_1" hidden="1">{#N/A,#N/A,FALSE,"mpph1";#N/A,#N/A,FALSE,"mpmseb";#N/A,#N/A,FALSE,"mpph2"}</definedName>
    <definedName name="DH_2" hidden="1">{#N/A,#N/A,FALSE,"mpph1";#N/A,#N/A,FALSE,"mpmseb";#N/A,#N/A,FALSE,"mpph2"}</definedName>
    <definedName name="dholpur">[20]Measurements!#REF!</definedName>
    <definedName name="dhzhgh">#REF!</definedName>
    <definedName name="Di">#REF!</definedName>
    <definedName name="DIAMETER">#REF!</definedName>
    <definedName name="dIESEL">#REF!</definedName>
    <definedName name="dim4_1">#REF!</definedName>
    <definedName name="dim4_1_3">#N/A</definedName>
    <definedName name="dim4_1_3_5">#REF!</definedName>
    <definedName name="dim4_1_5">#REF!</definedName>
    <definedName name="dim4_10">#REF!</definedName>
    <definedName name="dim4_10_5">#REF!</definedName>
    <definedName name="dim4_11">#REF!</definedName>
    <definedName name="dim4_11_1">#REF!</definedName>
    <definedName name="dim4_11_1_5">#REF!</definedName>
    <definedName name="dim4_11_5">#REF!</definedName>
    <definedName name="dim4_14">#REF!</definedName>
    <definedName name="dim4_14_5">#REF!</definedName>
    <definedName name="dim4_15">#REF!</definedName>
    <definedName name="dim4_15_5">#REF!</definedName>
    <definedName name="dim4_16">#REF!</definedName>
    <definedName name="dim4_16_5">#REF!</definedName>
    <definedName name="dim4_17">#REF!</definedName>
    <definedName name="dim4_17_1">#REF!</definedName>
    <definedName name="dim4_17_1_5">#REF!</definedName>
    <definedName name="dim4_17_5">#REF!</definedName>
    <definedName name="dim4_18">#REF!</definedName>
    <definedName name="dim4_18_1">#REF!</definedName>
    <definedName name="dim4_18_1_5">#REF!</definedName>
    <definedName name="dim4_18_5">#REF!</definedName>
    <definedName name="dim4_19">#REF!</definedName>
    <definedName name="dim4_19_5">#REF!</definedName>
    <definedName name="dim4_2">#REF!</definedName>
    <definedName name="dim4_2_5">#REF!</definedName>
    <definedName name="dim4_20">#REF!</definedName>
    <definedName name="dim4_20_5">#REF!</definedName>
    <definedName name="dim4_21">#REF!</definedName>
    <definedName name="dim4_21_1">#REF!</definedName>
    <definedName name="dim4_21_1_5">#REF!</definedName>
    <definedName name="dim4_21_5">#REF!</definedName>
    <definedName name="dim4_26">#REF!</definedName>
    <definedName name="dim4_26_5">#REF!</definedName>
    <definedName name="dim4_27">#REF!</definedName>
    <definedName name="dim4_27_5">#REF!</definedName>
    <definedName name="dim4_28">#REF!</definedName>
    <definedName name="dim4_28_5">#REF!</definedName>
    <definedName name="dim4_29">#REF!</definedName>
    <definedName name="dim4_29_5">#REF!</definedName>
    <definedName name="dim4_3">#N/A</definedName>
    <definedName name="dim4_3_5">#REF!</definedName>
    <definedName name="dim4_4">#REF!</definedName>
    <definedName name="dim4_4_1">#REF!</definedName>
    <definedName name="dim4_4_1_1">#REF!</definedName>
    <definedName name="dim4_4_1_1_1">#REF!</definedName>
    <definedName name="dim4_4_1_1_1_1">#REF!</definedName>
    <definedName name="dim4_4_1_1_1_1_1">#REF!</definedName>
    <definedName name="dim4_4_1_1_1_1_1_1">#REF!</definedName>
    <definedName name="dim4_4_1_1_1_1_1_5">#REF!</definedName>
    <definedName name="dim4_4_1_1_1_1_5">#REF!</definedName>
    <definedName name="dim4_4_1_1_1_5">#REF!</definedName>
    <definedName name="dim4_4_1_1_5">#REF!</definedName>
    <definedName name="dim4_4_1_5">#REF!</definedName>
    <definedName name="dim4_4_18">#REF!</definedName>
    <definedName name="dim4_4_18_1">#REF!</definedName>
    <definedName name="dim4_4_18_1_5">#REF!</definedName>
    <definedName name="dim4_4_18_5">#REF!</definedName>
    <definedName name="dim4_4_21">#REF!</definedName>
    <definedName name="dim4_4_21_5">#REF!</definedName>
    <definedName name="dim4_4_5">#REF!</definedName>
    <definedName name="dim4_5">#REF!</definedName>
    <definedName name="dim4_5_5">#REF!</definedName>
    <definedName name="dim4_6">#REF!</definedName>
    <definedName name="dim4_6_1">#REF!</definedName>
    <definedName name="dim4_6_1_5">#REF!</definedName>
    <definedName name="dim4_6_18">#REF!</definedName>
    <definedName name="dim4_6_18_1">#REF!</definedName>
    <definedName name="dim4_6_18_1_5">#REF!</definedName>
    <definedName name="dim4_6_18_5">#REF!</definedName>
    <definedName name="dim4_6_21">#REF!</definedName>
    <definedName name="dim4_6_21_5">#REF!</definedName>
    <definedName name="dim4_6_5">#REF!</definedName>
    <definedName name="dim4_7">#REF!</definedName>
    <definedName name="dim4_7_5">#REF!</definedName>
    <definedName name="dim4e">"$#REF!.$#REF!$#REF!"</definedName>
    <definedName name="dim4e_5">#REF!</definedName>
    <definedName name="dimc">#REF!</definedName>
    <definedName name="dimc_5">#REF!</definedName>
    <definedName name="din">#REF!</definedName>
    <definedName name="DIns">#REF!</definedName>
    <definedName name="Disclaimer">#REF!</definedName>
    <definedName name="Discount1">#REF!</definedName>
    <definedName name="displayunit">[20]Tables!$G$96</definedName>
    <definedName name="div">#REF!</definedName>
    <definedName name="dl">#REF!</definedName>
    <definedName name="dl___0">#REF!</definedName>
    <definedName name="dl___13">#REF!</definedName>
    <definedName name="dm">#REF!</definedName>
    <definedName name="DM_Rate">#REF!</definedName>
    <definedName name="dndgtable">[20]Tables!$H$96</definedName>
    <definedName name="Do">#REF!</definedName>
    <definedName name="DO_11">#N/A</definedName>
    <definedName name="DO_11_5">[55]calcul!$C$3</definedName>
    <definedName name="Doc_Type">#REF!</definedName>
    <definedName name="docu">#REF!</definedName>
    <definedName name="DocumentName">""</definedName>
    <definedName name="DocumentNumber">""</definedName>
    <definedName name="dol7.5">[21]starter!$R$51</definedName>
    <definedName name="door">#REF!</definedName>
    <definedName name="Double_Clip">#REF!</definedName>
    <definedName name="DOW_CORNING_789_SILICONE_SEALANT">#REF!</definedName>
    <definedName name="DP">#N/A</definedName>
    <definedName name="DP_5">#REF!</definedName>
    <definedName name="DPS">NA()</definedName>
    <definedName name="dq">#REF!</definedName>
    <definedName name="DR">#REF!</definedName>
    <definedName name="drif">#REF!</definedName>
    <definedName name="dropblkQ">[20]Estimate!#REF!</definedName>
    <definedName name="drwlam1">[20]Measurements!#REF!</definedName>
    <definedName name="drwven1">[20]Measurements!#REF!</definedName>
    <definedName name="Ds">#REF!</definedName>
    <definedName name="Ds___0">#REF!</definedName>
    <definedName name="Ds___13">#REF!</definedName>
    <definedName name="dsds">#REF!</definedName>
    <definedName name="dsdud">#REF!</definedName>
    <definedName name="dsdud_18">#REF!</definedName>
    <definedName name="dsdud_18_1">#REF!</definedName>
    <definedName name="dsdud_18_1_5">#REF!</definedName>
    <definedName name="dsdud_18_5">#REF!</definedName>
    <definedName name="dsdud_21">#REF!</definedName>
    <definedName name="dsdud_21_5">#REF!</definedName>
    <definedName name="dsdud_5">#REF!</definedName>
    <definedName name="dsfsd">#REF!</definedName>
    <definedName name="duco">[20]Measurements!$E$600</definedName>
    <definedName name="durlam2">[20]Ceilings!$I$100</definedName>
    <definedName name="durlum">[20]Ceilings!$H$100</definedName>
    <definedName name="dwgyg" hidden="1">{#N/A,#N/A,TRUE,"Front";#N/A,#N/A,TRUE,"Simple Letter";#N/A,#N/A,TRUE,"Inside";#N/A,#N/A,TRUE,"Contents";#N/A,#N/A,TRUE,"Basis";#N/A,#N/A,TRUE,"Inclusions";#N/A,#N/A,TRUE,"Exclusions";#N/A,#N/A,TRUE,"Areas";#N/A,#N/A,TRUE,"Summary";#N/A,#N/A,TRUE,"Detail"}</definedName>
    <definedName name="dwgyg_1" hidden="1">{#N/A,#N/A,TRUE,"Front";#N/A,#N/A,TRUE,"Simple Letter";#N/A,#N/A,TRUE,"Inside";#N/A,#N/A,TRUE,"Contents";#N/A,#N/A,TRUE,"Basis";#N/A,#N/A,TRUE,"Inclusions";#N/A,#N/A,TRUE,"Exclusions";#N/A,#N/A,TRUE,"Areas";#N/A,#N/A,TRUE,"Summary";#N/A,#N/A,TRUE,"Detail"}</definedName>
    <definedName name="dwgyg_2" hidden="1">{#N/A,#N/A,TRUE,"Front";#N/A,#N/A,TRUE,"Simple Letter";#N/A,#N/A,TRUE,"Inside";#N/A,#N/A,TRUE,"Contents";#N/A,#N/A,TRUE,"Basis";#N/A,#N/A,TRUE,"Inclusions";#N/A,#N/A,TRUE,"Exclusions";#N/A,#N/A,TRUE,"Areas";#N/A,#N/A,TRUE,"Summary";#N/A,#N/A,TRUE,"Detail"}</definedName>
    <definedName name="E">'[56]PRECAST lightconc-II'!$K$20</definedName>
    <definedName name="E_10">NA()</definedName>
    <definedName name="E_12">NA()</definedName>
    <definedName name="E_13">NA()</definedName>
    <definedName name="E_14">NA()</definedName>
    <definedName name="E_15">NA()</definedName>
    <definedName name="E_16">NA()</definedName>
    <definedName name="E_17">NA()</definedName>
    <definedName name="E_18">NA()</definedName>
    <definedName name="E_19">NA()</definedName>
    <definedName name="E_20">NA()</definedName>
    <definedName name="E_21">NA()</definedName>
    <definedName name="E_22">NA()</definedName>
    <definedName name="E_23">NA()</definedName>
    <definedName name="E_24">NA()</definedName>
    <definedName name="E_25">NA()</definedName>
    <definedName name="E_26">NA()</definedName>
    <definedName name="E_27">NA()</definedName>
    <definedName name="E_28">NA()</definedName>
    <definedName name="E_5">'[32]PRECAST lightconc-II'!$K$20</definedName>
    <definedName name="E_6">NA()</definedName>
    <definedName name="E_7">NA()</definedName>
    <definedName name="E_8">NA()</definedName>
    <definedName name="E_9">NA()</definedName>
    <definedName name="E_9_1">NA()</definedName>
    <definedName name="E_9_1_1">NA()</definedName>
    <definedName name="EB_Total">#REF!</definedName>
    <definedName name="ecfact">#REF!</definedName>
    <definedName name="ECOPHON">[20]Ceilings!$F$100</definedName>
    <definedName name="ed">#REF!</definedName>
    <definedName name="ed_svcs_end">#REF!</definedName>
    <definedName name="ed_svcs_start">#REF!</definedName>
    <definedName name="edeef">#REF!</definedName>
    <definedName name="edf">#REF!</definedName>
    <definedName name="edf_5">#REF!</definedName>
    <definedName name="ee">#REF!</definedName>
    <definedName name="eee">#REF!</definedName>
    <definedName name="eeee">#REF!</definedName>
    <definedName name="eeeeeeeeeee">#REF!</definedName>
    <definedName name="eeeeeeeeeeeeeeeee">#REF!</definedName>
    <definedName name="Effort">[57]Background!$V$9:$V$11</definedName>
    <definedName name="egt301d">#REF!</definedName>
    <definedName name="egt301d_5">#REF!</definedName>
    <definedName name="egt330d">#REF!</definedName>
    <definedName name="egt330d_5">#REF!</definedName>
    <definedName name="EI_Rate">#REF!</definedName>
    <definedName name="el">#REF!</definedName>
    <definedName name="Ele">"$#REF!.$G$68"</definedName>
    <definedName name="electrical" hidden="1">{#N/A,#N/A,FALSE,"mpph1";#N/A,#N/A,FALSE,"mpmseb";#N/A,#N/A,FALSE,"mpph2"}</definedName>
    <definedName name="electrical_1" hidden="1">{#N/A,#N/A,FALSE,"mpph1";#N/A,#N/A,FALSE,"mpmseb";#N/A,#N/A,FALSE,"mpph2"}</definedName>
    <definedName name="electrical_2" hidden="1">{#N/A,#N/A,FALSE,"mpph1";#N/A,#N/A,FALSE,"mpmseb";#N/A,#N/A,FALSE,"mpph2"}</definedName>
    <definedName name="ELECTRICALFITTINGS">#REF!</definedName>
    <definedName name="ELECTRICALWIRING">#REF!</definedName>
    <definedName name="electrication" hidden="1">{#N/A,#N/A,FALSE,"mpph1";#N/A,#N/A,FALSE,"mpmseb";#N/A,#N/A,FALSE,"mpph2"}</definedName>
    <definedName name="electrication_1" hidden="1">{#N/A,#N/A,FALSE,"mpph1";#N/A,#N/A,FALSE,"mpmseb";#N/A,#N/A,FALSE,"mpph2"}</definedName>
    <definedName name="electrication_2" hidden="1">{#N/A,#N/A,FALSE,"mpph1";#N/A,#N/A,FALSE,"mpmseb";#N/A,#N/A,FALSE,"mpph2"}</definedName>
    <definedName name="eletrical" hidden="1">#REF!</definedName>
    <definedName name="elltab">[20]Tables!$J$96</definedName>
    <definedName name="Em">#REF!</definedName>
    <definedName name="Em___0">#REF!</definedName>
    <definedName name="Em___13">#REF!</definedName>
    <definedName name="Encoder">[39]CCTV_EST1!#REF!</definedName>
    <definedName name="Encoder_1">#N/A</definedName>
    <definedName name="Encoder_1_5">[40]CCTV_EST1!#REF!</definedName>
    <definedName name="Encoder_5">[40]CCTV_EST1!#REF!</definedName>
    <definedName name="End_Bal">#REF!</definedName>
    <definedName name="Endura">#REF!</definedName>
    <definedName name="EndUserInfo">#REF!</definedName>
    <definedName name="EngAddress">#N/A</definedName>
    <definedName name="EngAddress_1">#REF!</definedName>
    <definedName name="EngAddress_1_3">#N/A</definedName>
    <definedName name="EngAddress_1_3_5">#REF!</definedName>
    <definedName name="EngAddress_1_5">#REF!</definedName>
    <definedName name="EngAddress_10">#REF!</definedName>
    <definedName name="EngAddress_10_1">#REF!</definedName>
    <definedName name="EngAddress_10_1_3">#N/A</definedName>
    <definedName name="EngAddress_10_1_3_5">#REF!</definedName>
    <definedName name="EngAddress_10_1_5">#REF!</definedName>
    <definedName name="EngAddress_10_17">#REF!</definedName>
    <definedName name="EngAddress_10_17_3">#N/A</definedName>
    <definedName name="EngAddress_10_17_3_5">#REF!</definedName>
    <definedName name="EngAddress_10_17_5">#REF!</definedName>
    <definedName name="EngAddress_10_5">#REF!</definedName>
    <definedName name="EngAddress_11">#REF!</definedName>
    <definedName name="EngAddress_11_1">#REF!</definedName>
    <definedName name="EngAddress_11_1_5">#REF!</definedName>
    <definedName name="EngAddress_11_5">#REF!</definedName>
    <definedName name="EngAddress_12">#REF!</definedName>
    <definedName name="EngAddress_12_3">#N/A</definedName>
    <definedName name="EngAddress_12_3_5">#REF!</definedName>
    <definedName name="EngAddress_12_5">#REF!</definedName>
    <definedName name="EngAddress_13">#REF!</definedName>
    <definedName name="EngAddress_13_3">#N/A</definedName>
    <definedName name="EngAddress_13_3_5">#REF!</definedName>
    <definedName name="EngAddress_13_5">#REF!</definedName>
    <definedName name="EngAddress_14">#REF!</definedName>
    <definedName name="EngAddress_14_5">#REF!</definedName>
    <definedName name="EngAddress_15">#REF!</definedName>
    <definedName name="EngAddress_15_1">#REF!</definedName>
    <definedName name="EngAddress_15_1_3">#N/A</definedName>
    <definedName name="EngAddress_15_1_3_5">#REF!</definedName>
    <definedName name="EngAddress_15_1_5">#REF!</definedName>
    <definedName name="EngAddress_15_3">#N/A</definedName>
    <definedName name="EngAddress_15_3_5">#REF!</definedName>
    <definedName name="EngAddress_15_5">#REF!</definedName>
    <definedName name="EngAddress_16">#REF!</definedName>
    <definedName name="EngAddress_16_1">#REF!</definedName>
    <definedName name="EngAddress_16_1_3">#N/A</definedName>
    <definedName name="EngAddress_16_1_3_5">#REF!</definedName>
    <definedName name="EngAddress_16_1_5">#REF!</definedName>
    <definedName name="EngAddress_16_3">#N/A</definedName>
    <definedName name="EngAddress_16_3_5">#REF!</definedName>
    <definedName name="EngAddress_16_5">#REF!</definedName>
    <definedName name="EngAddress_17">#REF!</definedName>
    <definedName name="EngAddress_17_1">#REF!</definedName>
    <definedName name="EngAddress_17_1_5">#REF!</definedName>
    <definedName name="EngAddress_17_3">#N/A</definedName>
    <definedName name="EngAddress_17_3_5">#REF!</definedName>
    <definedName name="EngAddress_17_5">#REF!</definedName>
    <definedName name="EngAddress_18">#REF!</definedName>
    <definedName name="EngAddress_18_1">#REF!</definedName>
    <definedName name="EngAddress_18_1_5">#REF!</definedName>
    <definedName name="EngAddress_18_5">#REF!</definedName>
    <definedName name="EngAddress_19">#REF!</definedName>
    <definedName name="EngAddress_19_1">#REF!</definedName>
    <definedName name="EngAddress_19_1_5">#REF!</definedName>
    <definedName name="EngAddress_19_5">#REF!</definedName>
    <definedName name="EngAddress_2">#REF!</definedName>
    <definedName name="EngAddress_2_5">#REF!</definedName>
    <definedName name="EngAddress_20">#REF!</definedName>
    <definedName name="EngAddress_20_1">#REF!</definedName>
    <definedName name="EngAddress_20_1_3">#N/A</definedName>
    <definedName name="EngAddress_20_1_3_5">#REF!</definedName>
    <definedName name="EngAddress_20_1_5">#REF!</definedName>
    <definedName name="EngAddress_20_5">#REF!</definedName>
    <definedName name="EngAddress_21">#REF!</definedName>
    <definedName name="EngAddress_21_1">#REF!</definedName>
    <definedName name="EngAddress_21_1_1">#REF!</definedName>
    <definedName name="EngAddress_21_1_1_3">#N/A</definedName>
    <definedName name="EngAddress_21_1_1_3_5">#REF!</definedName>
    <definedName name="EngAddress_21_1_1_5">#REF!</definedName>
    <definedName name="EngAddress_21_1_3">#N/A</definedName>
    <definedName name="EngAddress_21_1_3_5">#REF!</definedName>
    <definedName name="EngAddress_21_1_5">#REF!</definedName>
    <definedName name="EngAddress_21_5">#REF!</definedName>
    <definedName name="EngAddress_22">#REF!</definedName>
    <definedName name="EngAddress_22_3">#N/A</definedName>
    <definedName name="EngAddress_22_3_5">#REF!</definedName>
    <definedName name="EngAddress_22_5">#REF!</definedName>
    <definedName name="EngAddress_23">#REF!</definedName>
    <definedName name="EngAddress_23_3">#N/A</definedName>
    <definedName name="EngAddress_23_3_5">#REF!</definedName>
    <definedName name="EngAddress_23_5">#REF!</definedName>
    <definedName name="EngAddress_24">#REF!</definedName>
    <definedName name="EngAddress_24_3">#N/A</definedName>
    <definedName name="EngAddress_24_3_5">#REF!</definedName>
    <definedName name="EngAddress_24_5">#REF!</definedName>
    <definedName name="EngAddress_25">#REF!</definedName>
    <definedName name="EngAddress_25_3">#N/A</definedName>
    <definedName name="EngAddress_25_3_5">#REF!</definedName>
    <definedName name="EngAddress_25_5">#REF!</definedName>
    <definedName name="EngAddress_26">#REF!</definedName>
    <definedName name="EngAddress_26_1">#REF!</definedName>
    <definedName name="EngAddress_26_1_3">#N/A</definedName>
    <definedName name="EngAddress_26_1_3_5">#REF!</definedName>
    <definedName name="EngAddress_26_1_5">#REF!</definedName>
    <definedName name="EngAddress_26_3">#N/A</definedName>
    <definedName name="EngAddress_26_3_5">#REF!</definedName>
    <definedName name="EngAddress_26_5">#REF!</definedName>
    <definedName name="EngAddress_27">#REF!</definedName>
    <definedName name="EngAddress_27_1">#REF!</definedName>
    <definedName name="EngAddress_27_1_3">#N/A</definedName>
    <definedName name="EngAddress_27_1_3_5">#REF!</definedName>
    <definedName name="EngAddress_27_1_5">#REF!</definedName>
    <definedName name="EngAddress_27_3">#N/A</definedName>
    <definedName name="EngAddress_27_3_5">#REF!</definedName>
    <definedName name="EngAddress_27_5">#REF!</definedName>
    <definedName name="EngAddress_28">#REF!</definedName>
    <definedName name="EngAddress_28_1">#REF!</definedName>
    <definedName name="EngAddress_28_1_3">#N/A</definedName>
    <definedName name="EngAddress_28_1_3_5">#REF!</definedName>
    <definedName name="EngAddress_28_1_5">#REF!</definedName>
    <definedName name="EngAddress_28_3">#N/A</definedName>
    <definedName name="EngAddress_28_3_5">#REF!</definedName>
    <definedName name="EngAddress_28_5">#REF!</definedName>
    <definedName name="EngAddress_29">#REF!</definedName>
    <definedName name="EngAddress_29_3">#N/A</definedName>
    <definedName name="EngAddress_29_3_5">#REF!</definedName>
    <definedName name="EngAddress_29_5">#REF!</definedName>
    <definedName name="EngAddress_3">#N/A</definedName>
    <definedName name="EngAddress_3_5">#REF!</definedName>
    <definedName name="EngAddress_4">#REF!</definedName>
    <definedName name="EngAddress_4_1">#REF!</definedName>
    <definedName name="EngAddress_4_1_1">#REF!</definedName>
    <definedName name="EngAddress_4_1_1_1">#REF!</definedName>
    <definedName name="EngAddress_4_1_1_1_1">#REF!</definedName>
    <definedName name="EngAddress_4_1_1_1_1_1">#REF!</definedName>
    <definedName name="EngAddress_4_1_1_1_1_1_1">#REF!</definedName>
    <definedName name="EngAddress_4_1_1_1_1_1_5">#REF!</definedName>
    <definedName name="EngAddress_4_1_1_1_1_3">#N/A</definedName>
    <definedName name="EngAddress_4_1_1_1_1_3_5">#REF!</definedName>
    <definedName name="EngAddress_4_1_1_1_1_5">#REF!</definedName>
    <definedName name="EngAddress_4_1_1_1_3">#N/A</definedName>
    <definedName name="EngAddress_4_1_1_1_3_1">#N/A</definedName>
    <definedName name="EngAddress_4_1_1_1_3_1_5">#REF!</definedName>
    <definedName name="EngAddress_4_1_1_1_3_5">#REF!</definedName>
    <definedName name="EngAddress_4_1_1_1_5">#REF!</definedName>
    <definedName name="EngAddress_4_1_1_3">#N/A</definedName>
    <definedName name="EngAddress_4_1_1_3_5">#REF!</definedName>
    <definedName name="EngAddress_4_1_1_5">#REF!</definedName>
    <definedName name="EngAddress_4_1_17">#REF!</definedName>
    <definedName name="EngAddress_4_1_17_3">#N/A</definedName>
    <definedName name="EngAddress_4_1_17_3_5">#REF!</definedName>
    <definedName name="EngAddress_4_1_17_5">#REF!</definedName>
    <definedName name="EngAddress_4_1_28">#REF!</definedName>
    <definedName name="EngAddress_4_1_28_3">#N/A</definedName>
    <definedName name="EngAddress_4_1_28_3_5">#REF!</definedName>
    <definedName name="EngAddress_4_1_28_5">#REF!</definedName>
    <definedName name="EngAddress_4_1_5">#REF!</definedName>
    <definedName name="EngAddress_4_1_6">#REF!</definedName>
    <definedName name="EngAddress_4_1_6_3">#N/A</definedName>
    <definedName name="EngAddress_4_1_6_3_5">#REF!</definedName>
    <definedName name="EngAddress_4_1_6_5">#REF!</definedName>
    <definedName name="EngAddress_4_10">#REF!</definedName>
    <definedName name="EngAddress_4_10_3">#N/A</definedName>
    <definedName name="EngAddress_4_10_3_5">#REF!</definedName>
    <definedName name="EngAddress_4_10_5">#REF!</definedName>
    <definedName name="EngAddress_4_12">#REF!</definedName>
    <definedName name="EngAddress_4_12_3">#N/A</definedName>
    <definedName name="EngAddress_4_12_3_5">#REF!</definedName>
    <definedName name="EngAddress_4_12_5">#REF!</definedName>
    <definedName name="EngAddress_4_13">#REF!</definedName>
    <definedName name="EngAddress_4_13_3">#N/A</definedName>
    <definedName name="EngAddress_4_13_3_5">#REF!</definedName>
    <definedName name="EngAddress_4_13_5">#REF!</definedName>
    <definedName name="EngAddress_4_14">#REF!</definedName>
    <definedName name="EngAddress_4_14_3">#N/A</definedName>
    <definedName name="EngAddress_4_14_3_5">#REF!</definedName>
    <definedName name="EngAddress_4_14_5">#REF!</definedName>
    <definedName name="EngAddress_4_15">#REF!</definedName>
    <definedName name="EngAddress_4_15_3">#N/A</definedName>
    <definedName name="EngAddress_4_15_3_5">#REF!</definedName>
    <definedName name="EngAddress_4_15_5">#REF!</definedName>
    <definedName name="EngAddress_4_16">#REF!</definedName>
    <definedName name="EngAddress_4_16_3">#N/A</definedName>
    <definedName name="EngAddress_4_16_3_5">#REF!</definedName>
    <definedName name="EngAddress_4_16_5">#REF!</definedName>
    <definedName name="EngAddress_4_17">#REF!</definedName>
    <definedName name="EngAddress_4_17_3">#N/A</definedName>
    <definedName name="EngAddress_4_17_3_5">#REF!</definedName>
    <definedName name="EngAddress_4_17_5">#REF!</definedName>
    <definedName name="EngAddress_4_18">#REF!</definedName>
    <definedName name="EngAddress_4_18_1">#REF!</definedName>
    <definedName name="EngAddress_4_18_1_5">#REF!</definedName>
    <definedName name="EngAddress_4_18_5">#REF!</definedName>
    <definedName name="EngAddress_4_19">#REF!</definedName>
    <definedName name="EngAddress_4_19_5">#REF!</definedName>
    <definedName name="EngAddress_4_20">#REF!</definedName>
    <definedName name="EngAddress_4_20_3">#N/A</definedName>
    <definedName name="EngAddress_4_20_3_5">#REF!</definedName>
    <definedName name="EngAddress_4_20_5">#REF!</definedName>
    <definedName name="EngAddress_4_21">#REF!</definedName>
    <definedName name="EngAddress_4_21_1">#REF!</definedName>
    <definedName name="EngAddress_4_21_1_3">#N/A</definedName>
    <definedName name="EngAddress_4_21_1_3_5">#REF!</definedName>
    <definedName name="EngAddress_4_21_1_5">#REF!</definedName>
    <definedName name="EngAddress_4_21_5">#REF!</definedName>
    <definedName name="EngAddress_4_22">#REF!</definedName>
    <definedName name="EngAddress_4_22_3">#N/A</definedName>
    <definedName name="EngAddress_4_22_3_5">#REF!</definedName>
    <definedName name="EngAddress_4_22_5">#REF!</definedName>
    <definedName name="EngAddress_4_23">#REF!</definedName>
    <definedName name="EngAddress_4_23_3">#N/A</definedName>
    <definedName name="EngAddress_4_23_3_5">#REF!</definedName>
    <definedName name="EngAddress_4_23_5">#REF!</definedName>
    <definedName name="EngAddress_4_24">#REF!</definedName>
    <definedName name="EngAddress_4_24_3">#N/A</definedName>
    <definedName name="EngAddress_4_24_3_5">#REF!</definedName>
    <definedName name="EngAddress_4_24_5">#REF!</definedName>
    <definedName name="EngAddress_4_25">#REF!</definedName>
    <definedName name="EngAddress_4_25_3">#N/A</definedName>
    <definedName name="EngAddress_4_25_3_5">#REF!</definedName>
    <definedName name="EngAddress_4_25_5">#REF!</definedName>
    <definedName name="EngAddress_4_26">#REF!</definedName>
    <definedName name="EngAddress_4_26_3">#N/A</definedName>
    <definedName name="EngAddress_4_26_3_5">#REF!</definedName>
    <definedName name="EngAddress_4_26_5">#REF!</definedName>
    <definedName name="EngAddress_4_27">#REF!</definedName>
    <definedName name="EngAddress_4_27_3">#N/A</definedName>
    <definedName name="EngAddress_4_27_3_5">#REF!</definedName>
    <definedName name="EngAddress_4_27_5">#REF!</definedName>
    <definedName name="EngAddress_4_28">#REF!</definedName>
    <definedName name="EngAddress_4_28_3">#N/A</definedName>
    <definedName name="EngAddress_4_28_3_5">#REF!</definedName>
    <definedName name="EngAddress_4_28_5">#REF!</definedName>
    <definedName name="EngAddress_4_5">#REF!</definedName>
    <definedName name="EngAddress_4_6">#REF!</definedName>
    <definedName name="EngAddress_4_6_3">#N/A</definedName>
    <definedName name="EngAddress_4_6_3_5">#REF!</definedName>
    <definedName name="EngAddress_4_6_5">#REF!</definedName>
    <definedName name="EngAddress_4_7">#REF!</definedName>
    <definedName name="EngAddress_4_7_3">#N/A</definedName>
    <definedName name="EngAddress_4_7_3_5">#REF!</definedName>
    <definedName name="EngAddress_4_7_5">#REF!</definedName>
    <definedName name="EngAddress_4_8">#REF!</definedName>
    <definedName name="EngAddress_4_8_3">#N/A</definedName>
    <definedName name="EngAddress_4_8_3_5">#REF!</definedName>
    <definedName name="EngAddress_4_8_5">#REF!</definedName>
    <definedName name="EngAddress_4_9">#REF!</definedName>
    <definedName name="EngAddress_4_9_3">#N/A</definedName>
    <definedName name="EngAddress_4_9_3_5">#REF!</definedName>
    <definedName name="EngAddress_4_9_5">#REF!</definedName>
    <definedName name="EngAddress_5">#REF!</definedName>
    <definedName name="EngAddress_5_17">#REF!</definedName>
    <definedName name="EngAddress_5_17_3">#N/A</definedName>
    <definedName name="EngAddress_5_17_3_5">#REF!</definedName>
    <definedName name="EngAddress_5_17_5">#REF!</definedName>
    <definedName name="EngAddress_5_28">#REF!</definedName>
    <definedName name="EngAddress_5_28_3">#N/A</definedName>
    <definedName name="EngAddress_5_28_3_5">#REF!</definedName>
    <definedName name="EngAddress_5_28_5">#REF!</definedName>
    <definedName name="EngAddress_5_3">#N/A</definedName>
    <definedName name="EngAddress_5_3_5">#REF!</definedName>
    <definedName name="EngAddress_5_5">#REF!</definedName>
    <definedName name="EngAddress_5_6">#REF!</definedName>
    <definedName name="EngAddress_5_6_3">#N/A</definedName>
    <definedName name="EngAddress_5_6_3_5">#REF!</definedName>
    <definedName name="EngAddress_5_6_5">#REF!</definedName>
    <definedName name="EngAddress_6">#REF!</definedName>
    <definedName name="EngAddress_6_1">#REF!</definedName>
    <definedName name="EngAddress_6_1_5">#REF!</definedName>
    <definedName name="EngAddress_6_10">#REF!</definedName>
    <definedName name="EngAddress_6_10_3">#N/A</definedName>
    <definedName name="EngAddress_6_10_3_5">#REF!</definedName>
    <definedName name="EngAddress_6_10_5">#REF!</definedName>
    <definedName name="EngAddress_6_12">#REF!</definedName>
    <definedName name="EngAddress_6_12_3">#N/A</definedName>
    <definedName name="EngAddress_6_12_3_5">#REF!</definedName>
    <definedName name="EngAddress_6_12_5">#REF!</definedName>
    <definedName name="EngAddress_6_13">#REF!</definedName>
    <definedName name="EngAddress_6_13_3">#N/A</definedName>
    <definedName name="EngAddress_6_13_3_5">#REF!</definedName>
    <definedName name="EngAddress_6_13_5">#REF!</definedName>
    <definedName name="EngAddress_6_14">#REF!</definedName>
    <definedName name="EngAddress_6_14_3">#N/A</definedName>
    <definedName name="EngAddress_6_14_3_5">#REF!</definedName>
    <definedName name="EngAddress_6_14_5">#REF!</definedName>
    <definedName name="EngAddress_6_15">#REF!</definedName>
    <definedName name="EngAddress_6_15_3">#N/A</definedName>
    <definedName name="EngAddress_6_15_3_5">#REF!</definedName>
    <definedName name="EngAddress_6_15_5">#REF!</definedName>
    <definedName name="EngAddress_6_16">#REF!</definedName>
    <definedName name="EngAddress_6_16_3">#N/A</definedName>
    <definedName name="EngAddress_6_16_3_5">#REF!</definedName>
    <definedName name="EngAddress_6_16_5">#REF!</definedName>
    <definedName name="EngAddress_6_17">#REF!</definedName>
    <definedName name="EngAddress_6_17_3">#N/A</definedName>
    <definedName name="EngAddress_6_17_3_5">#REF!</definedName>
    <definedName name="EngAddress_6_17_5">#REF!</definedName>
    <definedName name="EngAddress_6_18">#REF!</definedName>
    <definedName name="EngAddress_6_18_1">#REF!</definedName>
    <definedName name="EngAddress_6_18_1_5">#REF!</definedName>
    <definedName name="EngAddress_6_18_5">#REF!</definedName>
    <definedName name="EngAddress_6_19">#REF!</definedName>
    <definedName name="EngAddress_6_19_5">#REF!</definedName>
    <definedName name="EngAddress_6_20">#REF!</definedName>
    <definedName name="EngAddress_6_20_3">#N/A</definedName>
    <definedName name="EngAddress_6_20_3_5">#REF!</definedName>
    <definedName name="EngAddress_6_20_5">#REF!</definedName>
    <definedName name="EngAddress_6_21">#REF!</definedName>
    <definedName name="EngAddress_6_21_1">#REF!</definedName>
    <definedName name="EngAddress_6_21_1_3">#N/A</definedName>
    <definedName name="EngAddress_6_21_1_3_5">#REF!</definedName>
    <definedName name="EngAddress_6_21_1_5">#REF!</definedName>
    <definedName name="EngAddress_6_21_5">#REF!</definedName>
    <definedName name="EngAddress_6_22">#REF!</definedName>
    <definedName name="EngAddress_6_22_3">#N/A</definedName>
    <definedName name="EngAddress_6_22_3_5">#REF!</definedName>
    <definedName name="EngAddress_6_22_5">#REF!</definedName>
    <definedName name="EngAddress_6_23">#REF!</definedName>
    <definedName name="EngAddress_6_23_3">#N/A</definedName>
    <definedName name="EngAddress_6_23_3_5">#REF!</definedName>
    <definedName name="EngAddress_6_23_5">#REF!</definedName>
    <definedName name="EngAddress_6_24">#REF!</definedName>
    <definedName name="EngAddress_6_24_3">#N/A</definedName>
    <definedName name="EngAddress_6_24_3_5">#REF!</definedName>
    <definedName name="EngAddress_6_24_5">#REF!</definedName>
    <definedName name="EngAddress_6_25">#REF!</definedName>
    <definedName name="EngAddress_6_25_3">#N/A</definedName>
    <definedName name="EngAddress_6_25_3_5">#REF!</definedName>
    <definedName name="EngAddress_6_25_5">#REF!</definedName>
    <definedName name="EngAddress_6_26">#REF!</definedName>
    <definedName name="EngAddress_6_26_3">#N/A</definedName>
    <definedName name="EngAddress_6_26_3_5">#REF!</definedName>
    <definedName name="EngAddress_6_26_5">#REF!</definedName>
    <definedName name="EngAddress_6_27">#REF!</definedName>
    <definedName name="EngAddress_6_27_3">#N/A</definedName>
    <definedName name="EngAddress_6_27_3_5">#REF!</definedName>
    <definedName name="EngAddress_6_27_5">#REF!</definedName>
    <definedName name="EngAddress_6_28">#REF!</definedName>
    <definedName name="EngAddress_6_28_3">#N/A</definedName>
    <definedName name="EngAddress_6_28_3_5">#REF!</definedName>
    <definedName name="EngAddress_6_28_5">#REF!</definedName>
    <definedName name="EngAddress_6_5">#REF!</definedName>
    <definedName name="EngAddress_6_6">#REF!</definedName>
    <definedName name="EngAddress_6_6_3">#N/A</definedName>
    <definedName name="EngAddress_6_6_3_5">#REF!</definedName>
    <definedName name="EngAddress_6_6_5">#REF!</definedName>
    <definedName name="EngAddress_6_7">#REF!</definedName>
    <definedName name="EngAddress_6_7_3">#N/A</definedName>
    <definedName name="EngAddress_6_7_3_5">#REF!</definedName>
    <definedName name="EngAddress_6_7_5">#REF!</definedName>
    <definedName name="EngAddress_6_8">#REF!</definedName>
    <definedName name="EngAddress_6_8_3">#N/A</definedName>
    <definedName name="EngAddress_6_8_3_5">#REF!</definedName>
    <definedName name="EngAddress_6_8_5">#REF!</definedName>
    <definedName name="EngAddress_6_9">#REF!</definedName>
    <definedName name="EngAddress_6_9_1">#REF!</definedName>
    <definedName name="EngAddress_6_9_1_1">#REF!</definedName>
    <definedName name="EngAddress_6_9_1_1_3">#N/A</definedName>
    <definedName name="EngAddress_6_9_1_1_3_5">#REF!</definedName>
    <definedName name="EngAddress_6_9_1_1_5">#REF!</definedName>
    <definedName name="EngAddress_6_9_1_3">#N/A</definedName>
    <definedName name="EngAddress_6_9_1_3_5">#REF!</definedName>
    <definedName name="EngAddress_6_9_1_5">#REF!</definedName>
    <definedName name="EngAddress_6_9_5">#REF!</definedName>
    <definedName name="EngAddress_7">#REF!</definedName>
    <definedName name="EngAddress_7_5">#REF!</definedName>
    <definedName name="EngAddress_8">#REF!</definedName>
    <definedName name="EngAddress_8_3">#N/A</definedName>
    <definedName name="EngAddress_8_3_5">#REF!</definedName>
    <definedName name="EngAddress_8_5">#REF!</definedName>
    <definedName name="EngAddress_9">#REF!</definedName>
    <definedName name="EngAddress_9_3">#N/A</definedName>
    <definedName name="EngAddress_9_3_5">#REF!</definedName>
    <definedName name="EngAddress_9_5">#REF!</definedName>
    <definedName name="EngCity">#N/A</definedName>
    <definedName name="EngCity_1">#REF!</definedName>
    <definedName name="EngCity_1_3">#N/A</definedName>
    <definedName name="EngCity_1_3_5">#REF!</definedName>
    <definedName name="EngCity_1_5">#REF!</definedName>
    <definedName name="EngCity_10">#REF!</definedName>
    <definedName name="EngCity_10_1">#REF!</definedName>
    <definedName name="EngCity_10_1_3">#N/A</definedName>
    <definedName name="EngCity_10_1_3_5">#REF!</definedName>
    <definedName name="EngCity_10_1_5">#REF!</definedName>
    <definedName name="EngCity_10_17">#REF!</definedName>
    <definedName name="EngCity_10_17_3">#N/A</definedName>
    <definedName name="EngCity_10_17_3_5">#REF!</definedName>
    <definedName name="EngCity_10_17_5">#REF!</definedName>
    <definedName name="EngCity_10_5">#REF!</definedName>
    <definedName name="EngCity_11">#REF!</definedName>
    <definedName name="EngCity_11_1">#REF!</definedName>
    <definedName name="EngCity_11_1_5">#REF!</definedName>
    <definedName name="EngCity_11_5">#REF!</definedName>
    <definedName name="EngCity_12">#REF!</definedName>
    <definedName name="EngCity_12_3">#N/A</definedName>
    <definedName name="EngCity_12_3_5">#REF!</definedName>
    <definedName name="EngCity_12_5">#REF!</definedName>
    <definedName name="EngCity_13">#REF!</definedName>
    <definedName name="EngCity_13_3">#N/A</definedName>
    <definedName name="EngCity_13_3_5">#REF!</definedName>
    <definedName name="EngCity_13_5">#REF!</definedName>
    <definedName name="EngCity_14">#REF!</definedName>
    <definedName name="EngCity_14_5">#REF!</definedName>
    <definedName name="EngCity_15">#REF!</definedName>
    <definedName name="EngCity_15_1">#REF!</definedName>
    <definedName name="EngCity_15_1_3">#N/A</definedName>
    <definedName name="EngCity_15_1_3_5">#REF!</definedName>
    <definedName name="EngCity_15_1_5">#REF!</definedName>
    <definedName name="EngCity_15_3">#N/A</definedName>
    <definedName name="EngCity_15_3_5">#REF!</definedName>
    <definedName name="EngCity_15_5">#REF!</definedName>
    <definedName name="EngCity_16">#REF!</definedName>
    <definedName name="EngCity_16_1">#REF!</definedName>
    <definedName name="EngCity_16_1_3">#N/A</definedName>
    <definedName name="EngCity_16_1_3_5">#REF!</definedName>
    <definedName name="EngCity_16_1_5">#REF!</definedName>
    <definedName name="EngCity_16_3">#N/A</definedName>
    <definedName name="EngCity_16_3_5">#REF!</definedName>
    <definedName name="EngCity_16_5">#REF!</definedName>
    <definedName name="EngCity_17">#REF!</definedName>
    <definedName name="EngCity_17_1">#REF!</definedName>
    <definedName name="EngCity_17_1_5">#REF!</definedName>
    <definedName name="EngCity_17_3">#N/A</definedName>
    <definedName name="EngCity_17_3_5">#REF!</definedName>
    <definedName name="EngCity_17_5">#REF!</definedName>
    <definedName name="EngCity_18">#REF!</definedName>
    <definedName name="EngCity_18_1">#REF!</definedName>
    <definedName name="EngCity_18_1_5">#REF!</definedName>
    <definedName name="EngCity_18_5">#REF!</definedName>
    <definedName name="EngCity_19">#REF!</definedName>
    <definedName name="EngCity_19_1">#REF!</definedName>
    <definedName name="EngCity_19_1_5">#REF!</definedName>
    <definedName name="EngCity_19_5">#REF!</definedName>
    <definedName name="EngCity_2">#REF!</definedName>
    <definedName name="EngCity_2_5">#REF!</definedName>
    <definedName name="EngCity_20">#REF!</definedName>
    <definedName name="EngCity_20_1">#REF!</definedName>
    <definedName name="EngCity_20_1_3">#N/A</definedName>
    <definedName name="EngCity_20_1_3_5">#REF!</definedName>
    <definedName name="EngCity_20_1_5">#REF!</definedName>
    <definedName name="EngCity_20_5">#REF!</definedName>
    <definedName name="EngCity_21">#REF!</definedName>
    <definedName name="EngCity_21_1">#REF!</definedName>
    <definedName name="EngCity_21_1_1">#REF!</definedName>
    <definedName name="EngCity_21_1_1_3">#N/A</definedName>
    <definedName name="EngCity_21_1_1_3_5">#REF!</definedName>
    <definedName name="EngCity_21_1_1_5">#REF!</definedName>
    <definedName name="EngCity_21_1_3">#N/A</definedName>
    <definedName name="EngCity_21_1_3_5">#REF!</definedName>
    <definedName name="EngCity_21_1_5">#REF!</definedName>
    <definedName name="EngCity_21_5">#REF!</definedName>
    <definedName name="EngCity_22">#REF!</definedName>
    <definedName name="EngCity_22_3">#N/A</definedName>
    <definedName name="EngCity_22_3_5">#REF!</definedName>
    <definedName name="EngCity_22_5">#REF!</definedName>
    <definedName name="EngCity_23">#REF!</definedName>
    <definedName name="EngCity_23_3">#N/A</definedName>
    <definedName name="EngCity_23_3_5">#REF!</definedName>
    <definedName name="EngCity_23_5">#REF!</definedName>
    <definedName name="EngCity_24">#REF!</definedName>
    <definedName name="EngCity_24_3">#N/A</definedName>
    <definedName name="EngCity_24_3_5">#REF!</definedName>
    <definedName name="EngCity_24_5">#REF!</definedName>
    <definedName name="EngCity_25">#REF!</definedName>
    <definedName name="EngCity_25_3">#N/A</definedName>
    <definedName name="EngCity_25_3_5">#REF!</definedName>
    <definedName name="EngCity_25_5">#REF!</definedName>
    <definedName name="EngCity_26">#REF!</definedName>
    <definedName name="EngCity_26_1">#REF!</definedName>
    <definedName name="EngCity_26_1_3">#N/A</definedName>
    <definedName name="EngCity_26_1_3_5">#REF!</definedName>
    <definedName name="EngCity_26_1_5">#REF!</definedName>
    <definedName name="EngCity_26_3">#N/A</definedName>
    <definedName name="EngCity_26_3_5">#REF!</definedName>
    <definedName name="EngCity_26_5">#REF!</definedName>
    <definedName name="EngCity_27">#REF!</definedName>
    <definedName name="EngCity_27_1">#REF!</definedName>
    <definedName name="EngCity_27_1_3">#N/A</definedName>
    <definedName name="EngCity_27_1_3_5">#REF!</definedName>
    <definedName name="EngCity_27_1_5">#REF!</definedName>
    <definedName name="EngCity_27_3">#N/A</definedName>
    <definedName name="EngCity_27_3_5">#REF!</definedName>
    <definedName name="EngCity_27_5">#REF!</definedName>
    <definedName name="EngCity_28">#REF!</definedName>
    <definedName name="EngCity_28_1">#REF!</definedName>
    <definedName name="EngCity_28_1_3">#N/A</definedName>
    <definedName name="EngCity_28_1_3_5">#REF!</definedName>
    <definedName name="EngCity_28_1_5">#REF!</definedName>
    <definedName name="EngCity_28_3">#N/A</definedName>
    <definedName name="EngCity_28_3_5">#REF!</definedName>
    <definedName name="EngCity_28_5">#REF!</definedName>
    <definedName name="EngCity_29">#REF!</definedName>
    <definedName name="EngCity_29_3">#N/A</definedName>
    <definedName name="EngCity_29_3_5">#REF!</definedName>
    <definedName name="EngCity_29_5">#REF!</definedName>
    <definedName name="EngCity_3">#N/A</definedName>
    <definedName name="EngCity_3_5">#REF!</definedName>
    <definedName name="EngCity_4">#REF!</definedName>
    <definedName name="EngCity_4_1">#REF!</definedName>
    <definedName name="EngCity_4_1_1">#REF!</definedName>
    <definedName name="EngCity_4_1_1_1">#REF!</definedName>
    <definedName name="EngCity_4_1_1_1_1">#REF!</definedName>
    <definedName name="EngCity_4_1_1_1_1_1">#REF!</definedName>
    <definedName name="EngCity_4_1_1_1_1_1_1">#REF!</definedName>
    <definedName name="EngCity_4_1_1_1_1_1_5">#REF!</definedName>
    <definedName name="EngCity_4_1_1_1_1_3">#N/A</definedName>
    <definedName name="EngCity_4_1_1_1_1_3_5">#REF!</definedName>
    <definedName name="EngCity_4_1_1_1_1_5">#REF!</definedName>
    <definedName name="EngCity_4_1_1_1_3">#N/A</definedName>
    <definedName name="EngCity_4_1_1_1_3_1">#N/A</definedName>
    <definedName name="EngCity_4_1_1_1_3_1_5">#REF!</definedName>
    <definedName name="EngCity_4_1_1_1_3_5">#REF!</definedName>
    <definedName name="EngCity_4_1_1_1_5">#REF!</definedName>
    <definedName name="EngCity_4_1_1_3">#N/A</definedName>
    <definedName name="EngCity_4_1_1_3_5">#REF!</definedName>
    <definedName name="EngCity_4_1_1_5">#REF!</definedName>
    <definedName name="EngCity_4_1_17">#REF!</definedName>
    <definedName name="EngCity_4_1_17_3">#N/A</definedName>
    <definedName name="EngCity_4_1_17_3_5">#REF!</definedName>
    <definedName name="EngCity_4_1_17_5">#REF!</definedName>
    <definedName name="EngCity_4_1_28">#REF!</definedName>
    <definedName name="EngCity_4_1_28_3">#N/A</definedName>
    <definedName name="EngCity_4_1_28_3_5">#REF!</definedName>
    <definedName name="EngCity_4_1_28_5">#REF!</definedName>
    <definedName name="EngCity_4_1_5">#REF!</definedName>
    <definedName name="EngCity_4_1_6">#REF!</definedName>
    <definedName name="EngCity_4_1_6_3">#N/A</definedName>
    <definedName name="EngCity_4_1_6_3_5">#REF!</definedName>
    <definedName name="EngCity_4_1_6_5">#REF!</definedName>
    <definedName name="EngCity_4_10">#REF!</definedName>
    <definedName name="EngCity_4_10_3">#N/A</definedName>
    <definedName name="EngCity_4_10_3_5">#REF!</definedName>
    <definedName name="EngCity_4_10_5">#REF!</definedName>
    <definedName name="EngCity_4_12">#REF!</definedName>
    <definedName name="EngCity_4_12_3">#N/A</definedName>
    <definedName name="EngCity_4_12_3_5">#REF!</definedName>
    <definedName name="EngCity_4_12_5">#REF!</definedName>
    <definedName name="EngCity_4_13">#REF!</definedName>
    <definedName name="EngCity_4_13_3">#N/A</definedName>
    <definedName name="EngCity_4_13_3_5">#REF!</definedName>
    <definedName name="EngCity_4_13_5">#REF!</definedName>
    <definedName name="EngCity_4_14">#REF!</definedName>
    <definedName name="EngCity_4_14_3">#N/A</definedName>
    <definedName name="EngCity_4_14_3_5">#REF!</definedName>
    <definedName name="EngCity_4_14_5">#REF!</definedName>
    <definedName name="EngCity_4_15">#REF!</definedName>
    <definedName name="EngCity_4_15_3">#N/A</definedName>
    <definedName name="EngCity_4_15_3_5">#REF!</definedName>
    <definedName name="EngCity_4_15_5">#REF!</definedName>
    <definedName name="EngCity_4_16">#REF!</definedName>
    <definedName name="EngCity_4_16_3">#N/A</definedName>
    <definedName name="EngCity_4_16_3_5">#REF!</definedName>
    <definedName name="EngCity_4_16_5">#REF!</definedName>
    <definedName name="EngCity_4_17">#REF!</definedName>
    <definedName name="EngCity_4_17_3">#N/A</definedName>
    <definedName name="EngCity_4_17_3_5">#REF!</definedName>
    <definedName name="EngCity_4_17_5">#REF!</definedName>
    <definedName name="EngCity_4_18">#REF!</definedName>
    <definedName name="EngCity_4_18_1">#REF!</definedName>
    <definedName name="EngCity_4_18_1_5">#REF!</definedName>
    <definedName name="EngCity_4_18_5">#REF!</definedName>
    <definedName name="EngCity_4_19">#REF!</definedName>
    <definedName name="EngCity_4_19_5">#REF!</definedName>
    <definedName name="EngCity_4_20">#REF!</definedName>
    <definedName name="EngCity_4_20_3">#N/A</definedName>
    <definedName name="EngCity_4_20_3_5">#REF!</definedName>
    <definedName name="EngCity_4_20_5">#REF!</definedName>
    <definedName name="EngCity_4_21">#REF!</definedName>
    <definedName name="EngCity_4_21_1">#REF!</definedName>
    <definedName name="EngCity_4_21_1_3">#N/A</definedName>
    <definedName name="EngCity_4_21_1_3_5">#REF!</definedName>
    <definedName name="EngCity_4_21_1_5">#REF!</definedName>
    <definedName name="EngCity_4_21_5">#REF!</definedName>
    <definedName name="EngCity_4_22">#REF!</definedName>
    <definedName name="EngCity_4_22_3">#N/A</definedName>
    <definedName name="EngCity_4_22_3_5">#REF!</definedName>
    <definedName name="EngCity_4_22_5">#REF!</definedName>
    <definedName name="EngCity_4_23">#REF!</definedName>
    <definedName name="EngCity_4_23_3">#N/A</definedName>
    <definedName name="EngCity_4_23_3_5">#REF!</definedName>
    <definedName name="EngCity_4_23_5">#REF!</definedName>
    <definedName name="EngCity_4_24">#REF!</definedName>
    <definedName name="EngCity_4_24_3">#N/A</definedName>
    <definedName name="EngCity_4_24_3_5">#REF!</definedName>
    <definedName name="EngCity_4_24_5">#REF!</definedName>
    <definedName name="EngCity_4_25">#REF!</definedName>
    <definedName name="EngCity_4_25_3">#N/A</definedName>
    <definedName name="EngCity_4_25_3_5">#REF!</definedName>
    <definedName name="EngCity_4_25_5">#REF!</definedName>
    <definedName name="EngCity_4_26">#REF!</definedName>
    <definedName name="EngCity_4_26_3">#N/A</definedName>
    <definedName name="EngCity_4_26_3_5">#REF!</definedName>
    <definedName name="EngCity_4_26_5">#REF!</definedName>
    <definedName name="EngCity_4_27">#REF!</definedName>
    <definedName name="EngCity_4_27_3">#N/A</definedName>
    <definedName name="EngCity_4_27_3_5">#REF!</definedName>
    <definedName name="EngCity_4_27_5">#REF!</definedName>
    <definedName name="EngCity_4_28">#REF!</definedName>
    <definedName name="EngCity_4_28_3">#N/A</definedName>
    <definedName name="EngCity_4_28_3_5">#REF!</definedName>
    <definedName name="EngCity_4_28_5">#REF!</definedName>
    <definedName name="EngCity_4_5">#REF!</definedName>
    <definedName name="EngCity_4_6">#REF!</definedName>
    <definedName name="EngCity_4_6_3">#N/A</definedName>
    <definedName name="EngCity_4_6_3_5">#REF!</definedName>
    <definedName name="EngCity_4_6_5">#REF!</definedName>
    <definedName name="EngCity_4_7">#REF!</definedName>
    <definedName name="EngCity_4_7_3">#N/A</definedName>
    <definedName name="EngCity_4_7_3_5">#REF!</definedName>
    <definedName name="EngCity_4_7_5">#REF!</definedName>
    <definedName name="EngCity_4_8">#REF!</definedName>
    <definedName name="EngCity_4_8_3">#N/A</definedName>
    <definedName name="EngCity_4_8_3_5">#REF!</definedName>
    <definedName name="EngCity_4_8_5">#REF!</definedName>
    <definedName name="EngCity_4_9">#REF!</definedName>
    <definedName name="EngCity_4_9_3">#N/A</definedName>
    <definedName name="EngCity_4_9_3_5">#REF!</definedName>
    <definedName name="EngCity_4_9_5">#REF!</definedName>
    <definedName name="EngCity_5">#REF!</definedName>
    <definedName name="EngCity_5_17">#REF!</definedName>
    <definedName name="EngCity_5_17_3">#N/A</definedName>
    <definedName name="EngCity_5_17_3_5">#REF!</definedName>
    <definedName name="EngCity_5_17_5">#REF!</definedName>
    <definedName name="EngCity_5_28">#REF!</definedName>
    <definedName name="EngCity_5_28_3">#N/A</definedName>
    <definedName name="EngCity_5_28_3_5">#REF!</definedName>
    <definedName name="EngCity_5_28_5">#REF!</definedName>
    <definedName name="EngCity_5_3">#N/A</definedName>
    <definedName name="EngCity_5_3_5">#REF!</definedName>
    <definedName name="EngCity_5_5">#REF!</definedName>
    <definedName name="EngCity_5_6">#REF!</definedName>
    <definedName name="EngCity_5_6_3">#N/A</definedName>
    <definedName name="EngCity_5_6_3_5">#REF!</definedName>
    <definedName name="EngCity_5_6_5">#REF!</definedName>
    <definedName name="EngCity_6">#REF!</definedName>
    <definedName name="EngCity_6_1">#REF!</definedName>
    <definedName name="EngCity_6_1_5">#REF!</definedName>
    <definedName name="EngCity_6_10">#REF!</definedName>
    <definedName name="EngCity_6_10_3">#N/A</definedName>
    <definedName name="EngCity_6_10_3_5">#REF!</definedName>
    <definedName name="EngCity_6_10_5">#REF!</definedName>
    <definedName name="EngCity_6_12">#REF!</definedName>
    <definedName name="EngCity_6_12_3">#N/A</definedName>
    <definedName name="EngCity_6_12_3_5">#REF!</definedName>
    <definedName name="EngCity_6_12_5">#REF!</definedName>
    <definedName name="EngCity_6_13">#REF!</definedName>
    <definedName name="EngCity_6_13_3">#N/A</definedName>
    <definedName name="EngCity_6_13_3_5">#REF!</definedName>
    <definedName name="EngCity_6_13_5">#REF!</definedName>
    <definedName name="EngCity_6_14">#REF!</definedName>
    <definedName name="EngCity_6_14_3">#N/A</definedName>
    <definedName name="EngCity_6_14_3_5">#REF!</definedName>
    <definedName name="EngCity_6_14_5">#REF!</definedName>
    <definedName name="EngCity_6_15">#REF!</definedName>
    <definedName name="EngCity_6_15_3">#N/A</definedName>
    <definedName name="EngCity_6_15_3_5">#REF!</definedName>
    <definedName name="EngCity_6_15_5">#REF!</definedName>
    <definedName name="EngCity_6_16">#REF!</definedName>
    <definedName name="EngCity_6_16_3">#N/A</definedName>
    <definedName name="EngCity_6_16_3_5">#REF!</definedName>
    <definedName name="EngCity_6_16_5">#REF!</definedName>
    <definedName name="EngCity_6_17">#REF!</definedName>
    <definedName name="EngCity_6_17_3">#N/A</definedName>
    <definedName name="EngCity_6_17_3_5">#REF!</definedName>
    <definedName name="EngCity_6_17_5">#REF!</definedName>
    <definedName name="EngCity_6_18">#REF!</definedName>
    <definedName name="EngCity_6_18_1">#REF!</definedName>
    <definedName name="EngCity_6_18_1_5">#REF!</definedName>
    <definedName name="EngCity_6_18_5">#REF!</definedName>
    <definedName name="EngCity_6_19">#REF!</definedName>
    <definedName name="EngCity_6_19_5">#REF!</definedName>
    <definedName name="EngCity_6_20">#REF!</definedName>
    <definedName name="EngCity_6_20_3">#N/A</definedName>
    <definedName name="EngCity_6_20_3_5">#REF!</definedName>
    <definedName name="EngCity_6_20_5">#REF!</definedName>
    <definedName name="EngCity_6_21">#REF!</definedName>
    <definedName name="EngCity_6_21_1">#REF!</definedName>
    <definedName name="EngCity_6_21_1_3">#N/A</definedName>
    <definedName name="EngCity_6_21_1_3_5">#REF!</definedName>
    <definedName name="EngCity_6_21_1_5">#REF!</definedName>
    <definedName name="EngCity_6_21_5">#REF!</definedName>
    <definedName name="EngCity_6_22">#REF!</definedName>
    <definedName name="EngCity_6_22_3">#N/A</definedName>
    <definedName name="EngCity_6_22_3_5">#REF!</definedName>
    <definedName name="EngCity_6_22_5">#REF!</definedName>
    <definedName name="EngCity_6_23">#REF!</definedName>
    <definedName name="EngCity_6_23_3">#N/A</definedName>
    <definedName name="EngCity_6_23_3_5">#REF!</definedName>
    <definedName name="EngCity_6_23_5">#REF!</definedName>
    <definedName name="EngCity_6_24">#REF!</definedName>
    <definedName name="EngCity_6_24_3">#N/A</definedName>
    <definedName name="EngCity_6_24_3_5">#REF!</definedName>
    <definedName name="EngCity_6_24_5">#REF!</definedName>
    <definedName name="EngCity_6_25">#REF!</definedName>
    <definedName name="EngCity_6_25_3">#N/A</definedName>
    <definedName name="EngCity_6_25_3_5">#REF!</definedName>
    <definedName name="EngCity_6_25_5">#REF!</definedName>
    <definedName name="EngCity_6_26">#REF!</definedName>
    <definedName name="EngCity_6_26_3">#N/A</definedName>
    <definedName name="EngCity_6_26_3_5">#REF!</definedName>
    <definedName name="EngCity_6_26_5">#REF!</definedName>
    <definedName name="EngCity_6_27">#REF!</definedName>
    <definedName name="EngCity_6_27_3">#N/A</definedName>
    <definedName name="EngCity_6_27_3_5">#REF!</definedName>
    <definedName name="EngCity_6_27_5">#REF!</definedName>
    <definedName name="EngCity_6_28">#REF!</definedName>
    <definedName name="EngCity_6_28_3">#N/A</definedName>
    <definedName name="EngCity_6_28_3_5">#REF!</definedName>
    <definedName name="EngCity_6_28_5">#REF!</definedName>
    <definedName name="EngCity_6_5">#REF!</definedName>
    <definedName name="EngCity_6_6">#REF!</definedName>
    <definedName name="EngCity_6_6_3">#N/A</definedName>
    <definedName name="EngCity_6_6_3_5">#REF!</definedName>
    <definedName name="EngCity_6_6_5">#REF!</definedName>
    <definedName name="EngCity_6_7">#REF!</definedName>
    <definedName name="EngCity_6_7_3">#N/A</definedName>
    <definedName name="EngCity_6_7_3_5">#REF!</definedName>
    <definedName name="EngCity_6_7_5">#REF!</definedName>
    <definedName name="EngCity_6_8">#REF!</definedName>
    <definedName name="EngCity_6_8_3">#N/A</definedName>
    <definedName name="EngCity_6_8_3_5">#REF!</definedName>
    <definedName name="EngCity_6_8_5">#REF!</definedName>
    <definedName name="EngCity_6_9">#REF!</definedName>
    <definedName name="EngCity_6_9_1">#REF!</definedName>
    <definedName name="EngCity_6_9_1_1">#REF!</definedName>
    <definedName name="EngCity_6_9_1_1_3">#N/A</definedName>
    <definedName name="EngCity_6_9_1_1_3_5">#REF!</definedName>
    <definedName name="EngCity_6_9_1_1_5">#REF!</definedName>
    <definedName name="EngCity_6_9_1_3">#N/A</definedName>
    <definedName name="EngCity_6_9_1_3_5">#REF!</definedName>
    <definedName name="EngCity_6_9_1_5">#REF!</definedName>
    <definedName name="EngCity_6_9_5">#REF!</definedName>
    <definedName name="EngCity_7">#REF!</definedName>
    <definedName name="EngCity_7_5">#REF!</definedName>
    <definedName name="EngCity_8">#REF!</definedName>
    <definedName name="EngCity_8_3">#N/A</definedName>
    <definedName name="EngCity_8_3_5">#REF!</definedName>
    <definedName name="EngCity_8_5">#REF!</definedName>
    <definedName name="EngCity_9">#REF!</definedName>
    <definedName name="EngCity_9_3">#N/A</definedName>
    <definedName name="EngCity_9_3_5">#REF!</definedName>
    <definedName name="EngCity_9_5">#REF!</definedName>
    <definedName name="Engineering_total">#REF!</definedName>
    <definedName name="EngName">#N/A</definedName>
    <definedName name="EngName_1">#REF!</definedName>
    <definedName name="EngName_1_3">#N/A</definedName>
    <definedName name="EngName_1_3_5">#REF!</definedName>
    <definedName name="EngName_1_5">#REF!</definedName>
    <definedName name="EngName_10">#REF!</definedName>
    <definedName name="EngName_10_1">#REF!</definedName>
    <definedName name="EngName_10_1_3">#N/A</definedName>
    <definedName name="EngName_10_1_3_5">#REF!</definedName>
    <definedName name="EngName_10_1_5">#REF!</definedName>
    <definedName name="EngName_10_17">#REF!</definedName>
    <definedName name="EngName_10_17_3">#N/A</definedName>
    <definedName name="EngName_10_17_3_5">#REF!</definedName>
    <definedName name="EngName_10_17_5">#REF!</definedName>
    <definedName name="EngName_10_5">#REF!</definedName>
    <definedName name="EngName_11">#REF!</definedName>
    <definedName name="EngName_11_1">#REF!</definedName>
    <definedName name="EngName_11_1_5">#REF!</definedName>
    <definedName name="EngName_11_5">#REF!</definedName>
    <definedName name="EngName_12">#REF!</definedName>
    <definedName name="EngName_12_3">#N/A</definedName>
    <definedName name="EngName_12_3_5">#REF!</definedName>
    <definedName name="EngName_12_5">#REF!</definedName>
    <definedName name="EngName_13">#REF!</definedName>
    <definedName name="EngName_13_3">#N/A</definedName>
    <definedName name="EngName_13_3_5">#REF!</definedName>
    <definedName name="EngName_13_5">#REF!</definedName>
    <definedName name="EngName_14">#REF!</definedName>
    <definedName name="EngName_14_5">#REF!</definedName>
    <definedName name="EngName_15">#REF!</definedName>
    <definedName name="EngName_15_1">#REF!</definedName>
    <definedName name="EngName_15_1_3">#N/A</definedName>
    <definedName name="EngName_15_1_3_5">#REF!</definedName>
    <definedName name="EngName_15_1_5">#REF!</definedName>
    <definedName name="EngName_15_3">#N/A</definedName>
    <definedName name="EngName_15_3_5">#REF!</definedName>
    <definedName name="EngName_15_5">#REF!</definedName>
    <definedName name="EngName_16">#REF!</definedName>
    <definedName name="EngName_16_1">#REF!</definedName>
    <definedName name="EngName_16_1_3">#N/A</definedName>
    <definedName name="EngName_16_1_3_5">#REF!</definedName>
    <definedName name="EngName_16_1_5">#REF!</definedName>
    <definedName name="EngName_16_3">#N/A</definedName>
    <definedName name="EngName_16_3_5">#REF!</definedName>
    <definedName name="EngName_16_5">#REF!</definedName>
    <definedName name="EngName_17">#REF!</definedName>
    <definedName name="EngName_17_1">#REF!</definedName>
    <definedName name="EngName_17_1_5">#REF!</definedName>
    <definedName name="EngName_17_3">#N/A</definedName>
    <definedName name="EngName_17_3_5">#REF!</definedName>
    <definedName name="EngName_17_5">#REF!</definedName>
    <definedName name="EngName_18">#REF!</definedName>
    <definedName name="EngName_18_1">#REF!</definedName>
    <definedName name="EngName_18_1_5">#REF!</definedName>
    <definedName name="EngName_18_5">#REF!</definedName>
    <definedName name="EngName_19">#REF!</definedName>
    <definedName name="EngName_19_1">#REF!</definedName>
    <definedName name="EngName_19_1_5">#REF!</definedName>
    <definedName name="EngName_19_5">#REF!</definedName>
    <definedName name="EngName_2">#REF!</definedName>
    <definedName name="EngName_2_5">#REF!</definedName>
    <definedName name="EngName_20">#REF!</definedName>
    <definedName name="EngName_20_1">#REF!</definedName>
    <definedName name="EngName_20_1_3">#N/A</definedName>
    <definedName name="EngName_20_1_3_5">#REF!</definedName>
    <definedName name="EngName_20_1_5">#REF!</definedName>
    <definedName name="EngName_20_5">#REF!</definedName>
    <definedName name="EngName_21">#REF!</definedName>
    <definedName name="EngName_21_1">#REF!</definedName>
    <definedName name="EngName_21_1_1">#REF!</definedName>
    <definedName name="EngName_21_1_1_3">#N/A</definedName>
    <definedName name="EngName_21_1_1_3_5">#REF!</definedName>
    <definedName name="EngName_21_1_1_5">#REF!</definedName>
    <definedName name="EngName_21_1_3">#N/A</definedName>
    <definedName name="EngName_21_1_3_5">#REF!</definedName>
    <definedName name="EngName_21_1_5">#REF!</definedName>
    <definedName name="EngName_21_5">#REF!</definedName>
    <definedName name="EngName_22">#REF!</definedName>
    <definedName name="EngName_22_3">#N/A</definedName>
    <definedName name="EngName_22_3_5">#REF!</definedName>
    <definedName name="EngName_22_5">#REF!</definedName>
    <definedName name="EngName_23">#REF!</definedName>
    <definedName name="EngName_23_3">#N/A</definedName>
    <definedName name="EngName_23_3_5">#REF!</definedName>
    <definedName name="EngName_23_5">#REF!</definedName>
    <definedName name="EngName_24">#REF!</definedName>
    <definedName name="EngName_24_3">#N/A</definedName>
    <definedName name="EngName_24_3_5">#REF!</definedName>
    <definedName name="EngName_24_5">#REF!</definedName>
    <definedName name="EngName_25">#REF!</definedName>
    <definedName name="EngName_25_3">#N/A</definedName>
    <definedName name="EngName_25_3_5">#REF!</definedName>
    <definedName name="EngName_25_5">#REF!</definedName>
    <definedName name="EngName_26">#REF!</definedName>
    <definedName name="EngName_26_1">#REF!</definedName>
    <definedName name="EngName_26_1_3">#N/A</definedName>
    <definedName name="EngName_26_1_3_5">#REF!</definedName>
    <definedName name="EngName_26_1_5">#REF!</definedName>
    <definedName name="EngName_26_3">#N/A</definedName>
    <definedName name="EngName_26_3_5">#REF!</definedName>
    <definedName name="EngName_26_5">#REF!</definedName>
    <definedName name="EngName_27">#REF!</definedName>
    <definedName name="EngName_27_1">#REF!</definedName>
    <definedName name="EngName_27_1_3">#N/A</definedName>
    <definedName name="EngName_27_1_3_5">#REF!</definedName>
    <definedName name="EngName_27_1_5">#REF!</definedName>
    <definedName name="EngName_27_3">#N/A</definedName>
    <definedName name="EngName_27_3_5">#REF!</definedName>
    <definedName name="EngName_27_5">#REF!</definedName>
    <definedName name="EngName_28">#REF!</definedName>
    <definedName name="EngName_28_1">#REF!</definedName>
    <definedName name="EngName_28_1_3">#N/A</definedName>
    <definedName name="EngName_28_1_3_5">#REF!</definedName>
    <definedName name="EngName_28_1_5">#REF!</definedName>
    <definedName name="EngName_28_3">#N/A</definedName>
    <definedName name="EngName_28_3_5">#REF!</definedName>
    <definedName name="EngName_28_5">#REF!</definedName>
    <definedName name="EngName_29">#REF!</definedName>
    <definedName name="EngName_29_3">#N/A</definedName>
    <definedName name="EngName_29_3_5">#REF!</definedName>
    <definedName name="EngName_29_5">#REF!</definedName>
    <definedName name="EngName_3">#N/A</definedName>
    <definedName name="EngName_3_5">#REF!</definedName>
    <definedName name="EngName_4">#REF!</definedName>
    <definedName name="EngName_4_1">#REF!</definedName>
    <definedName name="EngName_4_1_1">#REF!</definedName>
    <definedName name="EngName_4_1_1_1">#REF!</definedName>
    <definedName name="EngName_4_1_1_1_1">#REF!</definedName>
    <definedName name="EngName_4_1_1_1_1_1">#REF!</definedName>
    <definedName name="EngName_4_1_1_1_1_1_1">#REF!</definedName>
    <definedName name="EngName_4_1_1_1_1_1_5">#REF!</definedName>
    <definedName name="EngName_4_1_1_1_1_3">#N/A</definedName>
    <definedName name="EngName_4_1_1_1_1_3_5">#REF!</definedName>
    <definedName name="EngName_4_1_1_1_1_5">#REF!</definedName>
    <definedName name="EngName_4_1_1_1_3">#N/A</definedName>
    <definedName name="EngName_4_1_1_1_3_1">#N/A</definedName>
    <definedName name="EngName_4_1_1_1_3_1_5">#REF!</definedName>
    <definedName name="EngName_4_1_1_1_3_5">#REF!</definedName>
    <definedName name="EngName_4_1_1_1_5">#REF!</definedName>
    <definedName name="EngName_4_1_1_3">#N/A</definedName>
    <definedName name="EngName_4_1_1_3_5">#REF!</definedName>
    <definedName name="EngName_4_1_1_5">#REF!</definedName>
    <definedName name="EngName_4_1_17">#REF!</definedName>
    <definedName name="EngName_4_1_17_3">#N/A</definedName>
    <definedName name="EngName_4_1_17_3_5">#REF!</definedName>
    <definedName name="EngName_4_1_17_5">#REF!</definedName>
    <definedName name="EngName_4_1_28">#REF!</definedName>
    <definedName name="EngName_4_1_28_3">#N/A</definedName>
    <definedName name="EngName_4_1_28_3_5">#REF!</definedName>
    <definedName name="EngName_4_1_28_5">#REF!</definedName>
    <definedName name="EngName_4_1_5">#REF!</definedName>
    <definedName name="EngName_4_1_6">#REF!</definedName>
    <definedName name="EngName_4_1_6_3">#N/A</definedName>
    <definedName name="EngName_4_1_6_3_5">#REF!</definedName>
    <definedName name="EngName_4_1_6_5">#REF!</definedName>
    <definedName name="EngName_4_10">#REF!</definedName>
    <definedName name="EngName_4_10_3">#N/A</definedName>
    <definedName name="EngName_4_10_3_5">#REF!</definedName>
    <definedName name="EngName_4_10_5">#REF!</definedName>
    <definedName name="EngName_4_12">#REF!</definedName>
    <definedName name="EngName_4_12_3">#N/A</definedName>
    <definedName name="EngName_4_12_3_5">#REF!</definedName>
    <definedName name="EngName_4_12_5">#REF!</definedName>
    <definedName name="EngName_4_13">#REF!</definedName>
    <definedName name="EngName_4_13_3">#N/A</definedName>
    <definedName name="EngName_4_13_3_5">#REF!</definedName>
    <definedName name="EngName_4_13_5">#REF!</definedName>
    <definedName name="EngName_4_14">#REF!</definedName>
    <definedName name="EngName_4_14_3">#N/A</definedName>
    <definedName name="EngName_4_14_3_5">#REF!</definedName>
    <definedName name="EngName_4_14_5">#REF!</definedName>
    <definedName name="EngName_4_15">#REF!</definedName>
    <definedName name="EngName_4_15_3">#N/A</definedName>
    <definedName name="EngName_4_15_3_5">#REF!</definedName>
    <definedName name="EngName_4_15_5">#REF!</definedName>
    <definedName name="EngName_4_16">#REF!</definedName>
    <definedName name="EngName_4_16_3">#N/A</definedName>
    <definedName name="EngName_4_16_3_5">#REF!</definedName>
    <definedName name="EngName_4_16_5">#REF!</definedName>
    <definedName name="EngName_4_17">#REF!</definedName>
    <definedName name="EngName_4_17_3">#N/A</definedName>
    <definedName name="EngName_4_17_3_5">#REF!</definedName>
    <definedName name="EngName_4_17_5">#REF!</definedName>
    <definedName name="EngName_4_18">#REF!</definedName>
    <definedName name="EngName_4_18_1">#REF!</definedName>
    <definedName name="EngName_4_18_1_5">#REF!</definedName>
    <definedName name="EngName_4_18_5">#REF!</definedName>
    <definedName name="EngName_4_19">#REF!</definedName>
    <definedName name="EngName_4_19_5">#REF!</definedName>
    <definedName name="EngName_4_20">#REF!</definedName>
    <definedName name="EngName_4_20_3">#N/A</definedName>
    <definedName name="EngName_4_20_3_5">#REF!</definedName>
    <definedName name="EngName_4_20_5">#REF!</definedName>
    <definedName name="EngName_4_21">#REF!</definedName>
    <definedName name="EngName_4_21_1">#REF!</definedName>
    <definedName name="EngName_4_21_1_3">#N/A</definedName>
    <definedName name="EngName_4_21_1_3_5">#REF!</definedName>
    <definedName name="EngName_4_21_1_5">#REF!</definedName>
    <definedName name="EngName_4_21_5">#REF!</definedName>
    <definedName name="EngName_4_22">#REF!</definedName>
    <definedName name="EngName_4_22_3">#N/A</definedName>
    <definedName name="EngName_4_22_3_5">#REF!</definedName>
    <definedName name="EngName_4_22_5">#REF!</definedName>
    <definedName name="EngName_4_23">#REF!</definedName>
    <definedName name="EngName_4_23_3">#N/A</definedName>
    <definedName name="EngName_4_23_3_5">#REF!</definedName>
    <definedName name="EngName_4_23_5">#REF!</definedName>
    <definedName name="EngName_4_24">#REF!</definedName>
    <definedName name="EngName_4_24_3">#N/A</definedName>
    <definedName name="EngName_4_24_3_5">#REF!</definedName>
    <definedName name="EngName_4_24_5">#REF!</definedName>
    <definedName name="EngName_4_25">#REF!</definedName>
    <definedName name="EngName_4_25_3">#N/A</definedName>
    <definedName name="EngName_4_25_3_5">#REF!</definedName>
    <definedName name="EngName_4_25_5">#REF!</definedName>
    <definedName name="EngName_4_26">#REF!</definedName>
    <definedName name="EngName_4_26_3">#N/A</definedName>
    <definedName name="EngName_4_26_3_5">#REF!</definedName>
    <definedName name="EngName_4_26_5">#REF!</definedName>
    <definedName name="EngName_4_27">#REF!</definedName>
    <definedName name="EngName_4_27_3">#N/A</definedName>
    <definedName name="EngName_4_27_3_5">#REF!</definedName>
    <definedName name="EngName_4_27_5">#REF!</definedName>
    <definedName name="EngName_4_28">#REF!</definedName>
    <definedName name="EngName_4_28_3">#N/A</definedName>
    <definedName name="EngName_4_28_3_5">#REF!</definedName>
    <definedName name="EngName_4_28_5">#REF!</definedName>
    <definedName name="EngName_4_5">#REF!</definedName>
    <definedName name="EngName_4_6">#REF!</definedName>
    <definedName name="EngName_4_6_3">#N/A</definedName>
    <definedName name="EngName_4_6_3_5">#REF!</definedName>
    <definedName name="EngName_4_6_5">#REF!</definedName>
    <definedName name="EngName_4_7">#REF!</definedName>
    <definedName name="EngName_4_7_3">#N/A</definedName>
    <definedName name="EngName_4_7_3_5">#REF!</definedName>
    <definedName name="EngName_4_7_5">#REF!</definedName>
    <definedName name="EngName_4_8">#REF!</definedName>
    <definedName name="EngName_4_8_3">#N/A</definedName>
    <definedName name="EngName_4_8_3_5">#REF!</definedName>
    <definedName name="EngName_4_8_5">#REF!</definedName>
    <definedName name="EngName_4_9">#REF!</definedName>
    <definedName name="EngName_4_9_3">#N/A</definedName>
    <definedName name="EngName_4_9_3_5">#REF!</definedName>
    <definedName name="EngName_4_9_5">#REF!</definedName>
    <definedName name="EngName_5">#REF!</definedName>
    <definedName name="EngName_5_17">#REF!</definedName>
    <definedName name="EngName_5_17_3">#N/A</definedName>
    <definedName name="EngName_5_17_3_5">#REF!</definedName>
    <definedName name="EngName_5_17_5">#REF!</definedName>
    <definedName name="EngName_5_28">#REF!</definedName>
    <definedName name="EngName_5_28_3">#N/A</definedName>
    <definedName name="EngName_5_28_3_5">#REF!</definedName>
    <definedName name="EngName_5_28_5">#REF!</definedName>
    <definedName name="EngName_5_3">#N/A</definedName>
    <definedName name="EngName_5_3_5">#REF!</definedName>
    <definedName name="EngName_5_5">#REF!</definedName>
    <definedName name="EngName_5_6">#REF!</definedName>
    <definedName name="EngName_5_6_3">#N/A</definedName>
    <definedName name="EngName_5_6_3_5">#REF!</definedName>
    <definedName name="EngName_5_6_5">#REF!</definedName>
    <definedName name="EngName_6">#REF!</definedName>
    <definedName name="EngName_6_1">#REF!</definedName>
    <definedName name="EngName_6_1_5">#REF!</definedName>
    <definedName name="EngName_6_10">#REF!</definedName>
    <definedName name="EngName_6_10_3">#N/A</definedName>
    <definedName name="EngName_6_10_3_5">#REF!</definedName>
    <definedName name="EngName_6_10_5">#REF!</definedName>
    <definedName name="EngName_6_12">#REF!</definedName>
    <definedName name="EngName_6_12_3">#N/A</definedName>
    <definedName name="EngName_6_12_3_5">#REF!</definedName>
    <definedName name="EngName_6_12_5">#REF!</definedName>
    <definedName name="EngName_6_13">#REF!</definedName>
    <definedName name="EngName_6_13_3">#N/A</definedName>
    <definedName name="EngName_6_13_3_5">#REF!</definedName>
    <definedName name="EngName_6_13_5">#REF!</definedName>
    <definedName name="EngName_6_14">#REF!</definedName>
    <definedName name="EngName_6_14_3">#N/A</definedName>
    <definedName name="EngName_6_14_3_5">#REF!</definedName>
    <definedName name="EngName_6_14_5">#REF!</definedName>
    <definedName name="EngName_6_15">#REF!</definedName>
    <definedName name="EngName_6_15_3">#N/A</definedName>
    <definedName name="EngName_6_15_3_5">#REF!</definedName>
    <definedName name="EngName_6_15_5">#REF!</definedName>
    <definedName name="EngName_6_16">#REF!</definedName>
    <definedName name="EngName_6_16_3">#N/A</definedName>
    <definedName name="EngName_6_16_3_5">#REF!</definedName>
    <definedName name="EngName_6_16_5">#REF!</definedName>
    <definedName name="EngName_6_17">#REF!</definedName>
    <definedName name="EngName_6_17_3">#N/A</definedName>
    <definedName name="EngName_6_17_3_5">#REF!</definedName>
    <definedName name="EngName_6_17_5">#REF!</definedName>
    <definedName name="EngName_6_18">#REF!</definedName>
    <definedName name="EngName_6_18_1">#REF!</definedName>
    <definedName name="EngName_6_18_1_5">#REF!</definedName>
    <definedName name="EngName_6_18_5">#REF!</definedName>
    <definedName name="EngName_6_19">#REF!</definedName>
    <definedName name="EngName_6_19_5">#REF!</definedName>
    <definedName name="EngName_6_20">#REF!</definedName>
    <definedName name="EngName_6_20_3">#N/A</definedName>
    <definedName name="EngName_6_20_3_5">#REF!</definedName>
    <definedName name="EngName_6_20_5">#REF!</definedName>
    <definedName name="EngName_6_21">#REF!</definedName>
    <definedName name="EngName_6_21_1">#REF!</definedName>
    <definedName name="EngName_6_21_1_3">#N/A</definedName>
    <definedName name="EngName_6_21_1_3_5">#REF!</definedName>
    <definedName name="EngName_6_21_1_5">#REF!</definedName>
    <definedName name="EngName_6_21_5">#REF!</definedName>
    <definedName name="EngName_6_22">#REF!</definedName>
    <definedName name="EngName_6_22_3">#N/A</definedName>
    <definedName name="EngName_6_22_3_5">#REF!</definedName>
    <definedName name="EngName_6_22_5">#REF!</definedName>
    <definedName name="EngName_6_23">#REF!</definedName>
    <definedName name="EngName_6_23_3">#N/A</definedName>
    <definedName name="EngName_6_23_3_5">#REF!</definedName>
    <definedName name="EngName_6_23_5">#REF!</definedName>
    <definedName name="EngName_6_24">#REF!</definedName>
    <definedName name="EngName_6_24_3">#N/A</definedName>
    <definedName name="EngName_6_24_3_5">#REF!</definedName>
    <definedName name="EngName_6_24_5">#REF!</definedName>
    <definedName name="EngName_6_25">#REF!</definedName>
    <definedName name="EngName_6_25_3">#N/A</definedName>
    <definedName name="EngName_6_25_3_5">#REF!</definedName>
    <definedName name="EngName_6_25_5">#REF!</definedName>
    <definedName name="EngName_6_26">#REF!</definedName>
    <definedName name="EngName_6_26_3">#N/A</definedName>
    <definedName name="EngName_6_26_3_5">#REF!</definedName>
    <definedName name="EngName_6_26_5">#REF!</definedName>
    <definedName name="EngName_6_27">#REF!</definedName>
    <definedName name="EngName_6_27_3">#N/A</definedName>
    <definedName name="EngName_6_27_3_5">#REF!</definedName>
    <definedName name="EngName_6_27_5">#REF!</definedName>
    <definedName name="EngName_6_28">#REF!</definedName>
    <definedName name="EngName_6_28_3">#N/A</definedName>
    <definedName name="EngName_6_28_3_5">#REF!</definedName>
    <definedName name="EngName_6_28_5">#REF!</definedName>
    <definedName name="EngName_6_5">#REF!</definedName>
    <definedName name="EngName_6_6">#REF!</definedName>
    <definedName name="EngName_6_6_3">#N/A</definedName>
    <definedName name="EngName_6_6_3_5">#REF!</definedName>
    <definedName name="EngName_6_6_5">#REF!</definedName>
    <definedName name="EngName_6_7">#REF!</definedName>
    <definedName name="EngName_6_7_3">#N/A</definedName>
    <definedName name="EngName_6_7_3_5">#REF!</definedName>
    <definedName name="EngName_6_7_5">#REF!</definedName>
    <definedName name="EngName_6_8">#REF!</definedName>
    <definedName name="EngName_6_8_3">#N/A</definedName>
    <definedName name="EngName_6_8_3_5">#REF!</definedName>
    <definedName name="EngName_6_8_5">#REF!</definedName>
    <definedName name="EngName_6_9">#REF!</definedName>
    <definedName name="EngName_6_9_1">#REF!</definedName>
    <definedName name="EngName_6_9_1_1">#REF!</definedName>
    <definedName name="EngName_6_9_1_1_3">#N/A</definedName>
    <definedName name="EngName_6_9_1_1_3_5">#REF!</definedName>
    <definedName name="EngName_6_9_1_1_5">#REF!</definedName>
    <definedName name="EngName_6_9_1_3">#N/A</definedName>
    <definedName name="EngName_6_9_1_3_5">#REF!</definedName>
    <definedName name="EngName_6_9_1_5">#REF!</definedName>
    <definedName name="EngName_6_9_5">#REF!</definedName>
    <definedName name="EngName_7">#REF!</definedName>
    <definedName name="EngName_7_5">#REF!</definedName>
    <definedName name="EngName_8">#REF!</definedName>
    <definedName name="EngName_8_3">#N/A</definedName>
    <definedName name="EngName_8_3_5">#REF!</definedName>
    <definedName name="EngName_8_5">#REF!</definedName>
    <definedName name="EngName_9">#REF!</definedName>
    <definedName name="EngName_9_3">#N/A</definedName>
    <definedName name="EngName_9_3_5">#REF!</definedName>
    <definedName name="EngName_9_5">#REF!</definedName>
    <definedName name="EngPostal">#N/A</definedName>
    <definedName name="EngPostal_1">#REF!</definedName>
    <definedName name="EngPostal_1_3">#N/A</definedName>
    <definedName name="EngPostal_1_3_5">#REF!</definedName>
    <definedName name="EngPostal_1_5">#REF!</definedName>
    <definedName name="EngPostal_10">#REF!</definedName>
    <definedName name="EngPostal_10_1">#REF!</definedName>
    <definedName name="EngPostal_10_1_3">#N/A</definedName>
    <definedName name="EngPostal_10_1_3_5">#REF!</definedName>
    <definedName name="EngPostal_10_1_5">#REF!</definedName>
    <definedName name="EngPostal_10_17">#REF!</definedName>
    <definedName name="EngPostal_10_17_3">#N/A</definedName>
    <definedName name="EngPostal_10_17_3_5">#REF!</definedName>
    <definedName name="EngPostal_10_17_5">#REF!</definedName>
    <definedName name="EngPostal_10_5">#REF!</definedName>
    <definedName name="EngPostal_11">#REF!</definedName>
    <definedName name="EngPostal_11_1">#REF!</definedName>
    <definedName name="EngPostal_11_1_5">#REF!</definedName>
    <definedName name="EngPostal_11_5">#REF!</definedName>
    <definedName name="EngPostal_12">#REF!</definedName>
    <definedName name="EngPostal_12_3">#N/A</definedName>
    <definedName name="EngPostal_12_3_5">#REF!</definedName>
    <definedName name="EngPostal_12_5">#REF!</definedName>
    <definedName name="EngPostal_13">#REF!</definedName>
    <definedName name="EngPostal_13_3">#N/A</definedName>
    <definedName name="EngPostal_13_3_5">#REF!</definedName>
    <definedName name="EngPostal_13_5">#REF!</definedName>
    <definedName name="EngPostal_14">#REF!</definedName>
    <definedName name="EngPostal_14_5">#REF!</definedName>
    <definedName name="EngPostal_15">#REF!</definedName>
    <definedName name="EngPostal_15_1">#REF!</definedName>
    <definedName name="EngPostal_15_1_3">#N/A</definedName>
    <definedName name="EngPostal_15_1_3_5">#REF!</definedName>
    <definedName name="EngPostal_15_1_5">#REF!</definedName>
    <definedName name="EngPostal_15_3">#N/A</definedName>
    <definedName name="EngPostal_15_3_5">#REF!</definedName>
    <definedName name="EngPostal_15_5">#REF!</definedName>
    <definedName name="EngPostal_16">#REF!</definedName>
    <definedName name="EngPostal_16_1">#REF!</definedName>
    <definedName name="EngPostal_16_1_3">#N/A</definedName>
    <definedName name="EngPostal_16_1_3_5">#REF!</definedName>
    <definedName name="EngPostal_16_1_5">#REF!</definedName>
    <definedName name="EngPostal_16_3">#N/A</definedName>
    <definedName name="EngPostal_16_3_5">#REF!</definedName>
    <definedName name="EngPostal_16_5">#REF!</definedName>
    <definedName name="EngPostal_17">#REF!</definedName>
    <definedName name="EngPostal_17_1">#REF!</definedName>
    <definedName name="EngPostal_17_1_5">#REF!</definedName>
    <definedName name="EngPostal_17_3">#N/A</definedName>
    <definedName name="EngPostal_17_3_5">#REF!</definedName>
    <definedName name="EngPostal_17_5">#REF!</definedName>
    <definedName name="EngPostal_18">#REF!</definedName>
    <definedName name="EngPostal_18_1">#REF!</definedName>
    <definedName name="EngPostal_18_1_5">#REF!</definedName>
    <definedName name="EngPostal_18_5">#REF!</definedName>
    <definedName name="EngPostal_19">#REF!</definedName>
    <definedName name="EngPostal_19_1">#REF!</definedName>
    <definedName name="EngPostal_19_1_5">#REF!</definedName>
    <definedName name="EngPostal_19_5">#REF!</definedName>
    <definedName name="EngPostal_2">#REF!</definedName>
    <definedName name="EngPostal_2_5">#REF!</definedName>
    <definedName name="EngPostal_20">#REF!</definedName>
    <definedName name="EngPostal_20_1">#REF!</definedName>
    <definedName name="EngPostal_20_1_3">#N/A</definedName>
    <definedName name="EngPostal_20_1_3_5">#REF!</definedName>
    <definedName name="EngPostal_20_1_5">#REF!</definedName>
    <definedName name="EngPostal_20_5">#REF!</definedName>
    <definedName name="EngPostal_21">#REF!</definedName>
    <definedName name="EngPostal_21_1">#REF!</definedName>
    <definedName name="EngPostal_21_1_1">#REF!</definedName>
    <definedName name="EngPostal_21_1_1_3">#N/A</definedName>
    <definedName name="EngPostal_21_1_1_3_5">#REF!</definedName>
    <definedName name="EngPostal_21_1_1_5">#REF!</definedName>
    <definedName name="EngPostal_21_1_3">#N/A</definedName>
    <definedName name="EngPostal_21_1_3_5">#REF!</definedName>
    <definedName name="EngPostal_21_1_5">#REF!</definedName>
    <definedName name="EngPostal_21_5">#REF!</definedName>
    <definedName name="EngPostal_22">#REF!</definedName>
    <definedName name="EngPostal_22_3">#N/A</definedName>
    <definedName name="EngPostal_22_3_5">#REF!</definedName>
    <definedName name="EngPostal_22_5">#REF!</definedName>
    <definedName name="EngPostal_23">#REF!</definedName>
    <definedName name="EngPostal_23_3">#N/A</definedName>
    <definedName name="EngPostal_23_3_5">#REF!</definedName>
    <definedName name="EngPostal_23_5">#REF!</definedName>
    <definedName name="EngPostal_24">#REF!</definedName>
    <definedName name="EngPostal_24_3">#N/A</definedName>
    <definedName name="EngPostal_24_3_5">#REF!</definedName>
    <definedName name="EngPostal_24_5">#REF!</definedName>
    <definedName name="EngPostal_25">#REF!</definedName>
    <definedName name="EngPostal_25_3">#N/A</definedName>
    <definedName name="EngPostal_25_3_5">#REF!</definedName>
    <definedName name="EngPostal_25_5">#REF!</definedName>
    <definedName name="EngPostal_26">#REF!</definedName>
    <definedName name="EngPostal_26_1">#REF!</definedName>
    <definedName name="EngPostal_26_1_3">#N/A</definedName>
    <definedName name="EngPostal_26_1_3_5">#REF!</definedName>
    <definedName name="EngPostal_26_1_5">#REF!</definedName>
    <definedName name="EngPostal_26_3">#N/A</definedName>
    <definedName name="EngPostal_26_3_5">#REF!</definedName>
    <definedName name="EngPostal_26_5">#REF!</definedName>
    <definedName name="EngPostal_27">#REF!</definedName>
    <definedName name="EngPostal_27_1">#REF!</definedName>
    <definedName name="EngPostal_27_1_3">#N/A</definedName>
    <definedName name="EngPostal_27_1_3_5">#REF!</definedName>
    <definedName name="EngPostal_27_1_5">#REF!</definedName>
    <definedName name="EngPostal_27_3">#N/A</definedName>
    <definedName name="EngPostal_27_3_5">#REF!</definedName>
    <definedName name="EngPostal_27_5">#REF!</definedName>
    <definedName name="EngPostal_28">#REF!</definedName>
    <definedName name="EngPostal_28_1">#REF!</definedName>
    <definedName name="EngPostal_28_1_3">#N/A</definedName>
    <definedName name="EngPostal_28_1_3_5">#REF!</definedName>
    <definedName name="EngPostal_28_1_5">#REF!</definedName>
    <definedName name="EngPostal_28_3">#N/A</definedName>
    <definedName name="EngPostal_28_3_5">#REF!</definedName>
    <definedName name="EngPostal_28_5">#REF!</definedName>
    <definedName name="EngPostal_29">#REF!</definedName>
    <definedName name="EngPostal_29_3">#N/A</definedName>
    <definedName name="EngPostal_29_3_5">#REF!</definedName>
    <definedName name="EngPostal_29_5">#REF!</definedName>
    <definedName name="EngPostal_3">#N/A</definedName>
    <definedName name="EngPostal_3_5">#REF!</definedName>
    <definedName name="EngPostal_4">#REF!</definedName>
    <definedName name="EngPostal_4_1">#REF!</definedName>
    <definedName name="EngPostal_4_1_1">#REF!</definedName>
    <definedName name="EngPostal_4_1_1_1">#REF!</definedName>
    <definedName name="EngPostal_4_1_1_1_1">#REF!</definedName>
    <definedName name="EngPostal_4_1_1_1_1_1">#REF!</definedName>
    <definedName name="EngPostal_4_1_1_1_1_1_1">#REF!</definedName>
    <definedName name="EngPostal_4_1_1_1_1_1_5">#REF!</definedName>
    <definedName name="EngPostal_4_1_1_1_1_3">#N/A</definedName>
    <definedName name="EngPostal_4_1_1_1_1_3_5">#REF!</definedName>
    <definedName name="EngPostal_4_1_1_1_1_5">#REF!</definedName>
    <definedName name="EngPostal_4_1_1_1_3">#N/A</definedName>
    <definedName name="EngPostal_4_1_1_1_3_1">#N/A</definedName>
    <definedName name="EngPostal_4_1_1_1_3_1_5">#REF!</definedName>
    <definedName name="EngPostal_4_1_1_1_3_5">#REF!</definedName>
    <definedName name="EngPostal_4_1_1_1_5">#REF!</definedName>
    <definedName name="EngPostal_4_1_1_3">#N/A</definedName>
    <definedName name="EngPostal_4_1_1_3_5">#REF!</definedName>
    <definedName name="EngPostal_4_1_1_5">#REF!</definedName>
    <definedName name="EngPostal_4_1_17">#REF!</definedName>
    <definedName name="EngPostal_4_1_17_3">#N/A</definedName>
    <definedName name="EngPostal_4_1_17_3_5">#REF!</definedName>
    <definedName name="EngPostal_4_1_17_5">#REF!</definedName>
    <definedName name="EngPostal_4_1_28">#REF!</definedName>
    <definedName name="EngPostal_4_1_28_3">#N/A</definedName>
    <definedName name="EngPostal_4_1_28_3_5">#REF!</definedName>
    <definedName name="EngPostal_4_1_28_5">#REF!</definedName>
    <definedName name="EngPostal_4_1_5">#REF!</definedName>
    <definedName name="EngPostal_4_1_6">#REF!</definedName>
    <definedName name="EngPostal_4_1_6_3">#N/A</definedName>
    <definedName name="EngPostal_4_1_6_3_5">#REF!</definedName>
    <definedName name="EngPostal_4_1_6_5">#REF!</definedName>
    <definedName name="EngPostal_4_10">#REF!</definedName>
    <definedName name="EngPostal_4_10_3">#N/A</definedName>
    <definedName name="EngPostal_4_10_3_5">#REF!</definedName>
    <definedName name="EngPostal_4_10_5">#REF!</definedName>
    <definedName name="EngPostal_4_12">#REF!</definedName>
    <definedName name="EngPostal_4_12_3">#N/A</definedName>
    <definedName name="EngPostal_4_12_3_5">#REF!</definedName>
    <definedName name="EngPostal_4_12_5">#REF!</definedName>
    <definedName name="EngPostal_4_13">#REF!</definedName>
    <definedName name="EngPostal_4_13_3">#N/A</definedName>
    <definedName name="EngPostal_4_13_3_5">#REF!</definedName>
    <definedName name="EngPostal_4_13_5">#REF!</definedName>
    <definedName name="EngPostal_4_14">#REF!</definedName>
    <definedName name="EngPostal_4_14_3">#N/A</definedName>
    <definedName name="EngPostal_4_14_3_5">#REF!</definedName>
    <definedName name="EngPostal_4_14_5">#REF!</definedName>
    <definedName name="EngPostal_4_15">#REF!</definedName>
    <definedName name="EngPostal_4_15_3">#N/A</definedName>
    <definedName name="EngPostal_4_15_3_5">#REF!</definedName>
    <definedName name="EngPostal_4_15_5">#REF!</definedName>
    <definedName name="EngPostal_4_16">#REF!</definedName>
    <definedName name="EngPostal_4_16_3">#N/A</definedName>
    <definedName name="EngPostal_4_16_3_5">#REF!</definedName>
    <definedName name="EngPostal_4_16_5">#REF!</definedName>
    <definedName name="EngPostal_4_17">#REF!</definedName>
    <definedName name="EngPostal_4_17_3">#N/A</definedName>
    <definedName name="EngPostal_4_17_3_5">#REF!</definedName>
    <definedName name="EngPostal_4_17_5">#REF!</definedName>
    <definedName name="EngPostal_4_18">#REF!</definedName>
    <definedName name="EngPostal_4_18_1">#REF!</definedName>
    <definedName name="EngPostal_4_18_1_5">#REF!</definedName>
    <definedName name="EngPostal_4_18_5">#REF!</definedName>
    <definedName name="EngPostal_4_19">#REF!</definedName>
    <definedName name="EngPostal_4_19_5">#REF!</definedName>
    <definedName name="EngPostal_4_20">#REF!</definedName>
    <definedName name="EngPostal_4_20_3">#N/A</definedName>
    <definedName name="EngPostal_4_20_3_5">#REF!</definedName>
    <definedName name="EngPostal_4_20_5">#REF!</definedName>
    <definedName name="EngPostal_4_21">#REF!</definedName>
    <definedName name="EngPostal_4_21_1">#REF!</definedName>
    <definedName name="EngPostal_4_21_1_3">#N/A</definedName>
    <definedName name="EngPostal_4_21_1_3_5">#REF!</definedName>
    <definedName name="EngPostal_4_21_1_5">#REF!</definedName>
    <definedName name="EngPostal_4_21_5">#REF!</definedName>
    <definedName name="EngPostal_4_22">#REF!</definedName>
    <definedName name="EngPostal_4_22_3">#N/A</definedName>
    <definedName name="EngPostal_4_22_3_5">#REF!</definedName>
    <definedName name="EngPostal_4_22_5">#REF!</definedName>
    <definedName name="EngPostal_4_23">#REF!</definedName>
    <definedName name="EngPostal_4_23_3">#N/A</definedName>
    <definedName name="EngPostal_4_23_3_5">#REF!</definedName>
    <definedName name="EngPostal_4_23_5">#REF!</definedName>
    <definedName name="EngPostal_4_24">#REF!</definedName>
    <definedName name="EngPostal_4_24_3">#N/A</definedName>
    <definedName name="EngPostal_4_24_3_5">#REF!</definedName>
    <definedName name="EngPostal_4_24_5">#REF!</definedName>
    <definedName name="EngPostal_4_25">#REF!</definedName>
    <definedName name="EngPostal_4_25_3">#N/A</definedName>
    <definedName name="EngPostal_4_25_3_5">#REF!</definedName>
    <definedName name="EngPostal_4_25_5">#REF!</definedName>
    <definedName name="EngPostal_4_26">#REF!</definedName>
    <definedName name="EngPostal_4_26_3">#N/A</definedName>
    <definedName name="EngPostal_4_26_3_5">#REF!</definedName>
    <definedName name="EngPostal_4_26_5">#REF!</definedName>
    <definedName name="EngPostal_4_27">#REF!</definedName>
    <definedName name="EngPostal_4_27_3">#N/A</definedName>
    <definedName name="EngPostal_4_27_3_5">#REF!</definedName>
    <definedName name="EngPostal_4_27_5">#REF!</definedName>
    <definedName name="EngPostal_4_28">#REF!</definedName>
    <definedName name="EngPostal_4_28_3">#N/A</definedName>
    <definedName name="EngPostal_4_28_3_5">#REF!</definedName>
    <definedName name="EngPostal_4_28_5">#REF!</definedName>
    <definedName name="EngPostal_4_5">#REF!</definedName>
    <definedName name="EngPostal_4_6">#REF!</definedName>
    <definedName name="EngPostal_4_6_3">#N/A</definedName>
    <definedName name="EngPostal_4_6_3_5">#REF!</definedName>
    <definedName name="EngPostal_4_6_5">#REF!</definedName>
    <definedName name="EngPostal_4_7">#REF!</definedName>
    <definedName name="EngPostal_4_7_3">#N/A</definedName>
    <definedName name="EngPostal_4_7_3_5">#REF!</definedName>
    <definedName name="EngPostal_4_7_5">#REF!</definedName>
    <definedName name="EngPostal_4_8">#REF!</definedName>
    <definedName name="EngPostal_4_8_3">#N/A</definedName>
    <definedName name="EngPostal_4_8_3_5">#REF!</definedName>
    <definedName name="EngPostal_4_8_5">#REF!</definedName>
    <definedName name="EngPostal_4_9">#REF!</definedName>
    <definedName name="EngPostal_4_9_3">#N/A</definedName>
    <definedName name="EngPostal_4_9_3_5">#REF!</definedName>
    <definedName name="EngPostal_4_9_5">#REF!</definedName>
    <definedName name="EngPostal_5">#REF!</definedName>
    <definedName name="EngPostal_5_17">#REF!</definedName>
    <definedName name="EngPostal_5_17_3">#N/A</definedName>
    <definedName name="EngPostal_5_17_3_5">#REF!</definedName>
    <definedName name="EngPostal_5_17_5">#REF!</definedName>
    <definedName name="EngPostal_5_28">#REF!</definedName>
    <definedName name="EngPostal_5_28_3">#N/A</definedName>
    <definedName name="EngPostal_5_28_3_5">#REF!</definedName>
    <definedName name="EngPostal_5_28_5">#REF!</definedName>
    <definedName name="EngPostal_5_3">#N/A</definedName>
    <definedName name="EngPostal_5_3_5">#REF!</definedName>
    <definedName name="EngPostal_5_5">#REF!</definedName>
    <definedName name="EngPostal_5_6">#REF!</definedName>
    <definedName name="EngPostal_5_6_3">#N/A</definedName>
    <definedName name="EngPostal_5_6_3_5">#REF!</definedName>
    <definedName name="EngPostal_5_6_5">#REF!</definedName>
    <definedName name="EngPostal_6">#REF!</definedName>
    <definedName name="EngPostal_6_1">#REF!</definedName>
    <definedName name="EngPostal_6_1_5">#REF!</definedName>
    <definedName name="EngPostal_6_10">#REF!</definedName>
    <definedName name="EngPostal_6_10_3">#N/A</definedName>
    <definedName name="EngPostal_6_10_3_5">#REF!</definedName>
    <definedName name="EngPostal_6_10_5">#REF!</definedName>
    <definedName name="EngPostal_6_12">#REF!</definedName>
    <definedName name="EngPostal_6_12_3">#N/A</definedName>
    <definedName name="EngPostal_6_12_3_5">#REF!</definedName>
    <definedName name="EngPostal_6_12_5">#REF!</definedName>
    <definedName name="EngPostal_6_13">#REF!</definedName>
    <definedName name="EngPostal_6_13_3">#N/A</definedName>
    <definedName name="EngPostal_6_13_3_5">#REF!</definedName>
    <definedName name="EngPostal_6_13_5">#REF!</definedName>
    <definedName name="EngPostal_6_14">#REF!</definedName>
    <definedName name="EngPostal_6_14_3">#N/A</definedName>
    <definedName name="EngPostal_6_14_3_5">#REF!</definedName>
    <definedName name="EngPostal_6_14_5">#REF!</definedName>
    <definedName name="EngPostal_6_15">#REF!</definedName>
    <definedName name="EngPostal_6_15_3">#N/A</definedName>
    <definedName name="EngPostal_6_15_3_5">#REF!</definedName>
    <definedName name="EngPostal_6_15_5">#REF!</definedName>
    <definedName name="EngPostal_6_16">#REF!</definedName>
    <definedName name="EngPostal_6_16_3">#N/A</definedName>
    <definedName name="EngPostal_6_16_3_5">#REF!</definedName>
    <definedName name="EngPostal_6_16_5">#REF!</definedName>
    <definedName name="EngPostal_6_17">#REF!</definedName>
    <definedName name="EngPostal_6_17_3">#N/A</definedName>
    <definedName name="EngPostal_6_17_3_5">#REF!</definedName>
    <definedName name="EngPostal_6_17_5">#REF!</definedName>
    <definedName name="EngPostal_6_18">#REF!</definedName>
    <definedName name="EngPostal_6_18_1">#REF!</definedName>
    <definedName name="EngPostal_6_18_1_5">#REF!</definedName>
    <definedName name="EngPostal_6_18_5">#REF!</definedName>
    <definedName name="EngPostal_6_19">#REF!</definedName>
    <definedName name="EngPostal_6_19_5">#REF!</definedName>
    <definedName name="EngPostal_6_20">#REF!</definedName>
    <definedName name="EngPostal_6_20_3">#N/A</definedName>
    <definedName name="EngPostal_6_20_3_5">#REF!</definedName>
    <definedName name="EngPostal_6_20_5">#REF!</definedName>
    <definedName name="EngPostal_6_21">#REF!</definedName>
    <definedName name="EngPostal_6_21_1">#REF!</definedName>
    <definedName name="EngPostal_6_21_1_3">#N/A</definedName>
    <definedName name="EngPostal_6_21_1_3_5">#REF!</definedName>
    <definedName name="EngPostal_6_21_1_5">#REF!</definedName>
    <definedName name="EngPostal_6_21_5">#REF!</definedName>
    <definedName name="EngPostal_6_22">#REF!</definedName>
    <definedName name="EngPostal_6_22_3">#N/A</definedName>
    <definedName name="EngPostal_6_22_3_5">#REF!</definedName>
    <definedName name="EngPostal_6_22_5">#REF!</definedName>
    <definedName name="EngPostal_6_23">#REF!</definedName>
    <definedName name="EngPostal_6_23_3">#N/A</definedName>
    <definedName name="EngPostal_6_23_3_5">#REF!</definedName>
    <definedName name="EngPostal_6_23_5">#REF!</definedName>
    <definedName name="EngPostal_6_24">#REF!</definedName>
    <definedName name="EngPostal_6_24_3">#N/A</definedName>
    <definedName name="EngPostal_6_24_3_5">#REF!</definedName>
    <definedName name="EngPostal_6_24_5">#REF!</definedName>
    <definedName name="EngPostal_6_25">#REF!</definedName>
    <definedName name="EngPostal_6_25_3">#N/A</definedName>
    <definedName name="EngPostal_6_25_3_5">#REF!</definedName>
    <definedName name="EngPostal_6_25_5">#REF!</definedName>
    <definedName name="EngPostal_6_26">#REF!</definedName>
    <definedName name="EngPostal_6_26_3">#N/A</definedName>
    <definedName name="EngPostal_6_26_3_5">#REF!</definedName>
    <definedName name="EngPostal_6_26_5">#REF!</definedName>
    <definedName name="EngPostal_6_27">#REF!</definedName>
    <definedName name="EngPostal_6_27_3">#N/A</definedName>
    <definedName name="EngPostal_6_27_3_5">#REF!</definedName>
    <definedName name="EngPostal_6_27_5">#REF!</definedName>
    <definedName name="EngPostal_6_28">#REF!</definedName>
    <definedName name="EngPostal_6_28_3">#N/A</definedName>
    <definedName name="EngPostal_6_28_3_5">#REF!</definedName>
    <definedName name="EngPostal_6_28_5">#REF!</definedName>
    <definedName name="EngPostal_6_5">#REF!</definedName>
    <definedName name="EngPostal_6_6">#REF!</definedName>
    <definedName name="EngPostal_6_6_3">#N/A</definedName>
    <definedName name="EngPostal_6_6_3_5">#REF!</definedName>
    <definedName name="EngPostal_6_6_5">#REF!</definedName>
    <definedName name="EngPostal_6_7">#REF!</definedName>
    <definedName name="EngPostal_6_7_3">#N/A</definedName>
    <definedName name="EngPostal_6_7_3_5">#REF!</definedName>
    <definedName name="EngPostal_6_7_5">#REF!</definedName>
    <definedName name="EngPostal_6_8">#REF!</definedName>
    <definedName name="EngPostal_6_8_3">#N/A</definedName>
    <definedName name="EngPostal_6_8_3_5">#REF!</definedName>
    <definedName name="EngPostal_6_8_5">#REF!</definedName>
    <definedName name="EngPostal_6_9">#REF!</definedName>
    <definedName name="EngPostal_6_9_1">#REF!</definedName>
    <definedName name="EngPostal_6_9_1_1">#REF!</definedName>
    <definedName name="EngPostal_6_9_1_1_3">#N/A</definedName>
    <definedName name="EngPostal_6_9_1_1_3_5">#REF!</definedName>
    <definedName name="EngPostal_6_9_1_1_5">#REF!</definedName>
    <definedName name="EngPostal_6_9_1_3">#N/A</definedName>
    <definedName name="EngPostal_6_9_1_3_5">#REF!</definedName>
    <definedName name="EngPostal_6_9_1_5">#REF!</definedName>
    <definedName name="EngPostal_6_9_5">#REF!</definedName>
    <definedName name="EngPostal_7">#REF!</definedName>
    <definedName name="EngPostal_7_5">#REF!</definedName>
    <definedName name="EngPostal_8">#REF!</definedName>
    <definedName name="EngPostal_8_3">#N/A</definedName>
    <definedName name="EngPostal_8_3_5">#REF!</definedName>
    <definedName name="EngPostal_8_5">#REF!</definedName>
    <definedName name="EngPostal_9">#REF!</definedName>
    <definedName name="EngPostal_9_3">#N/A</definedName>
    <definedName name="EngPostal_9_3_5">#REF!</definedName>
    <definedName name="EngPostal_9_5">#REF!</definedName>
    <definedName name="EngPrio">#N/A</definedName>
    <definedName name="EngPrio_1">#REF!</definedName>
    <definedName name="EngPrio_1_3">#N/A</definedName>
    <definedName name="EngPrio_1_3_5">#REF!</definedName>
    <definedName name="EngPrio_1_5">#REF!</definedName>
    <definedName name="EngPrio_10">#REF!</definedName>
    <definedName name="EngPrio_10_1">#REF!</definedName>
    <definedName name="EngPrio_10_1_3">#N/A</definedName>
    <definedName name="EngPrio_10_1_3_5">#REF!</definedName>
    <definedName name="EngPrio_10_1_5">#REF!</definedName>
    <definedName name="EngPrio_10_17">#REF!</definedName>
    <definedName name="EngPrio_10_17_3">#N/A</definedName>
    <definedName name="EngPrio_10_17_3_5">#REF!</definedName>
    <definedName name="EngPrio_10_17_5">#REF!</definedName>
    <definedName name="EngPrio_10_5">#REF!</definedName>
    <definedName name="EngPrio_11">#REF!</definedName>
    <definedName name="EngPrio_11_1">#REF!</definedName>
    <definedName name="EngPrio_11_1_5">#REF!</definedName>
    <definedName name="EngPrio_11_5">#REF!</definedName>
    <definedName name="EngPrio_12">#REF!</definedName>
    <definedName name="EngPrio_12_3">#N/A</definedName>
    <definedName name="EngPrio_12_3_5">#REF!</definedName>
    <definedName name="EngPrio_12_5">#REF!</definedName>
    <definedName name="EngPrio_13">#REF!</definedName>
    <definedName name="EngPrio_13_3">#N/A</definedName>
    <definedName name="EngPrio_13_3_5">#REF!</definedName>
    <definedName name="EngPrio_13_5">#REF!</definedName>
    <definedName name="EngPrio_14">#REF!</definedName>
    <definedName name="EngPrio_14_5">#REF!</definedName>
    <definedName name="EngPrio_15">#REF!</definedName>
    <definedName name="EngPrio_15_1">#REF!</definedName>
    <definedName name="EngPrio_15_1_3">#N/A</definedName>
    <definedName name="EngPrio_15_1_3_5">#REF!</definedName>
    <definedName name="EngPrio_15_1_5">#REF!</definedName>
    <definedName name="EngPrio_15_3">#N/A</definedName>
    <definedName name="EngPrio_15_3_5">#REF!</definedName>
    <definedName name="EngPrio_15_5">#REF!</definedName>
    <definedName name="EngPrio_16">#REF!</definedName>
    <definedName name="EngPrio_16_1">#REF!</definedName>
    <definedName name="EngPrio_16_1_3">#N/A</definedName>
    <definedName name="EngPrio_16_1_3_5">#REF!</definedName>
    <definedName name="EngPrio_16_1_5">#REF!</definedName>
    <definedName name="EngPrio_16_3">#N/A</definedName>
    <definedName name="EngPrio_16_3_5">#REF!</definedName>
    <definedName name="EngPrio_16_5">#REF!</definedName>
    <definedName name="EngPrio_17">#REF!</definedName>
    <definedName name="EngPrio_17_1">#REF!</definedName>
    <definedName name="EngPrio_17_1_5">#REF!</definedName>
    <definedName name="EngPrio_17_3">#N/A</definedName>
    <definedName name="EngPrio_17_3_5">#REF!</definedName>
    <definedName name="EngPrio_17_5">#REF!</definedName>
    <definedName name="EngPrio_18">#REF!</definedName>
    <definedName name="EngPrio_18_1">#REF!</definedName>
    <definedName name="EngPrio_18_1_5">#REF!</definedName>
    <definedName name="EngPrio_18_5">#REF!</definedName>
    <definedName name="EngPrio_19">#REF!</definedName>
    <definedName name="EngPrio_19_1">#REF!</definedName>
    <definedName name="EngPrio_19_1_5">#REF!</definedName>
    <definedName name="EngPrio_19_5">#REF!</definedName>
    <definedName name="EngPrio_2">#REF!</definedName>
    <definedName name="EngPrio_2_5">#REF!</definedName>
    <definedName name="EngPrio_20">#REF!</definedName>
    <definedName name="EngPrio_20_1">#REF!</definedName>
    <definedName name="EngPrio_20_1_3">#N/A</definedName>
    <definedName name="EngPrio_20_1_3_5">#REF!</definedName>
    <definedName name="EngPrio_20_1_5">#REF!</definedName>
    <definedName name="EngPrio_20_5">#REF!</definedName>
    <definedName name="EngPrio_21">#REF!</definedName>
    <definedName name="EngPrio_21_1">#REF!</definedName>
    <definedName name="EngPrio_21_1_1">#REF!</definedName>
    <definedName name="EngPrio_21_1_1_3">#N/A</definedName>
    <definedName name="EngPrio_21_1_1_3_5">#REF!</definedName>
    <definedName name="EngPrio_21_1_1_5">#REF!</definedName>
    <definedName name="EngPrio_21_1_3">#N/A</definedName>
    <definedName name="EngPrio_21_1_3_5">#REF!</definedName>
    <definedName name="EngPrio_21_1_5">#REF!</definedName>
    <definedName name="EngPrio_21_5">#REF!</definedName>
    <definedName name="EngPrio_22">#REF!</definedName>
    <definedName name="EngPrio_22_3">#N/A</definedName>
    <definedName name="EngPrio_22_3_5">#REF!</definedName>
    <definedName name="EngPrio_22_5">#REF!</definedName>
    <definedName name="EngPrio_23">#REF!</definedName>
    <definedName name="EngPrio_23_3">#N/A</definedName>
    <definedName name="EngPrio_23_3_5">#REF!</definedName>
    <definedName name="EngPrio_23_5">#REF!</definedName>
    <definedName name="EngPrio_24">#REF!</definedName>
    <definedName name="EngPrio_24_3">#N/A</definedName>
    <definedName name="EngPrio_24_3_5">#REF!</definedName>
    <definedName name="EngPrio_24_5">#REF!</definedName>
    <definedName name="EngPrio_25">#REF!</definedName>
    <definedName name="EngPrio_25_3">#N/A</definedName>
    <definedName name="EngPrio_25_3_5">#REF!</definedName>
    <definedName name="EngPrio_25_5">#REF!</definedName>
    <definedName name="EngPrio_26">#REF!</definedName>
    <definedName name="EngPrio_26_1">#REF!</definedName>
    <definedName name="EngPrio_26_1_3">#N/A</definedName>
    <definedName name="EngPrio_26_1_3_5">#REF!</definedName>
    <definedName name="EngPrio_26_1_5">#REF!</definedName>
    <definedName name="EngPrio_26_3">#N/A</definedName>
    <definedName name="EngPrio_26_3_5">#REF!</definedName>
    <definedName name="EngPrio_26_5">#REF!</definedName>
    <definedName name="EngPrio_27">#REF!</definedName>
    <definedName name="EngPrio_27_1">#REF!</definedName>
    <definedName name="EngPrio_27_1_3">#N/A</definedName>
    <definedName name="EngPrio_27_1_3_5">#REF!</definedName>
    <definedName name="EngPrio_27_1_5">#REF!</definedName>
    <definedName name="EngPrio_27_3">#N/A</definedName>
    <definedName name="EngPrio_27_3_5">#REF!</definedName>
    <definedName name="EngPrio_27_5">#REF!</definedName>
    <definedName name="EngPrio_28">#REF!</definedName>
    <definedName name="EngPrio_28_1">#REF!</definedName>
    <definedName name="EngPrio_28_1_3">#N/A</definedName>
    <definedName name="EngPrio_28_1_3_5">#REF!</definedName>
    <definedName name="EngPrio_28_1_5">#REF!</definedName>
    <definedName name="EngPrio_28_3">#N/A</definedName>
    <definedName name="EngPrio_28_3_5">#REF!</definedName>
    <definedName name="EngPrio_28_5">#REF!</definedName>
    <definedName name="EngPrio_29">#REF!</definedName>
    <definedName name="EngPrio_29_3">#N/A</definedName>
    <definedName name="EngPrio_29_3_5">#REF!</definedName>
    <definedName name="EngPrio_29_5">#REF!</definedName>
    <definedName name="EngPrio_3">#N/A</definedName>
    <definedName name="EngPrio_3_5">#REF!</definedName>
    <definedName name="EngPrio_4">#REF!</definedName>
    <definedName name="EngPrio_4_1">#REF!</definedName>
    <definedName name="EngPrio_4_1_1">#REF!</definedName>
    <definedName name="EngPrio_4_1_1_1">#REF!</definedName>
    <definedName name="EngPrio_4_1_1_1_1">#REF!</definedName>
    <definedName name="EngPrio_4_1_1_1_1_1">#REF!</definedName>
    <definedName name="EngPrio_4_1_1_1_1_1_1">#REF!</definedName>
    <definedName name="EngPrio_4_1_1_1_1_1_5">#REF!</definedName>
    <definedName name="EngPrio_4_1_1_1_1_3">#N/A</definedName>
    <definedName name="EngPrio_4_1_1_1_1_3_5">#REF!</definedName>
    <definedName name="EngPrio_4_1_1_1_1_5">#REF!</definedName>
    <definedName name="EngPrio_4_1_1_1_3">#N/A</definedName>
    <definedName name="EngPrio_4_1_1_1_3_1">#N/A</definedName>
    <definedName name="EngPrio_4_1_1_1_3_1_5">#REF!</definedName>
    <definedName name="EngPrio_4_1_1_1_3_5">#REF!</definedName>
    <definedName name="EngPrio_4_1_1_1_5">#REF!</definedName>
    <definedName name="EngPrio_4_1_1_3">#N/A</definedName>
    <definedName name="EngPrio_4_1_1_3_5">#REF!</definedName>
    <definedName name="EngPrio_4_1_1_5">#REF!</definedName>
    <definedName name="EngPrio_4_1_17">#REF!</definedName>
    <definedName name="EngPrio_4_1_17_3">#N/A</definedName>
    <definedName name="EngPrio_4_1_17_3_5">#REF!</definedName>
    <definedName name="EngPrio_4_1_17_5">#REF!</definedName>
    <definedName name="EngPrio_4_1_28">#REF!</definedName>
    <definedName name="EngPrio_4_1_28_3">#N/A</definedName>
    <definedName name="EngPrio_4_1_28_3_5">#REF!</definedName>
    <definedName name="EngPrio_4_1_28_5">#REF!</definedName>
    <definedName name="EngPrio_4_1_5">#REF!</definedName>
    <definedName name="EngPrio_4_1_6">#REF!</definedName>
    <definedName name="EngPrio_4_1_6_3">#N/A</definedName>
    <definedName name="EngPrio_4_1_6_3_5">#REF!</definedName>
    <definedName name="EngPrio_4_1_6_5">#REF!</definedName>
    <definedName name="EngPrio_4_10">#REF!</definedName>
    <definedName name="EngPrio_4_10_3">#N/A</definedName>
    <definedName name="EngPrio_4_10_3_5">#REF!</definedName>
    <definedName name="EngPrio_4_10_5">#REF!</definedName>
    <definedName name="EngPrio_4_12">#REF!</definedName>
    <definedName name="EngPrio_4_12_3">#N/A</definedName>
    <definedName name="EngPrio_4_12_3_5">#REF!</definedName>
    <definedName name="EngPrio_4_12_5">#REF!</definedName>
    <definedName name="EngPrio_4_13">#REF!</definedName>
    <definedName name="EngPrio_4_13_3">#N/A</definedName>
    <definedName name="EngPrio_4_13_3_5">#REF!</definedName>
    <definedName name="EngPrio_4_13_5">#REF!</definedName>
    <definedName name="EngPrio_4_14">#REF!</definedName>
    <definedName name="EngPrio_4_14_3">#N/A</definedName>
    <definedName name="EngPrio_4_14_3_5">#REF!</definedName>
    <definedName name="EngPrio_4_14_5">#REF!</definedName>
    <definedName name="EngPrio_4_15">#REF!</definedName>
    <definedName name="EngPrio_4_15_3">#N/A</definedName>
    <definedName name="EngPrio_4_15_3_5">#REF!</definedName>
    <definedName name="EngPrio_4_15_5">#REF!</definedName>
    <definedName name="EngPrio_4_16">#REF!</definedName>
    <definedName name="EngPrio_4_16_3">#N/A</definedName>
    <definedName name="EngPrio_4_16_3_5">#REF!</definedName>
    <definedName name="EngPrio_4_16_5">#REF!</definedName>
    <definedName name="EngPrio_4_17">#REF!</definedName>
    <definedName name="EngPrio_4_17_3">#N/A</definedName>
    <definedName name="EngPrio_4_17_3_5">#REF!</definedName>
    <definedName name="EngPrio_4_17_5">#REF!</definedName>
    <definedName name="EngPrio_4_18">#REF!</definedName>
    <definedName name="EngPrio_4_18_1">#REF!</definedName>
    <definedName name="EngPrio_4_18_1_5">#REF!</definedName>
    <definedName name="EngPrio_4_18_5">#REF!</definedName>
    <definedName name="EngPrio_4_19">#REF!</definedName>
    <definedName name="EngPrio_4_19_5">#REF!</definedName>
    <definedName name="EngPrio_4_20">#REF!</definedName>
    <definedName name="EngPrio_4_20_3">#N/A</definedName>
    <definedName name="EngPrio_4_20_3_5">#REF!</definedName>
    <definedName name="EngPrio_4_20_5">#REF!</definedName>
    <definedName name="EngPrio_4_21">#REF!</definedName>
    <definedName name="EngPrio_4_21_1">#REF!</definedName>
    <definedName name="EngPrio_4_21_1_3">#N/A</definedName>
    <definedName name="EngPrio_4_21_1_3_5">#REF!</definedName>
    <definedName name="EngPrio_4_21_1_5">#REF!</definedName>
    <definedName name="EngPrio_4_21_5">#REF!</definedName>
    <definedName name="EngPrio_4_22">#REF!</definedName>
    <definedName name="EngPrio_4_22_3">#N/A</definedName>
    <definedName name="EngPrio_4_22_3_5">#REF!</definedName>
    <definedName name="EngPrio_4_22_5">#REF!</definedName>
    <definedName name="EngPrio_4_23">#REF!</definedName>
    <definedName name="EngPrio_4_23_3">#N/A</definedName>
    <definedName name="EngPrio_4_23_3_5">#REF!</definedName>
    <definedName name="EngPrio_4_23_5">#REF!</definedName>
    <definedName name="EngPrio_4_24">#REF!</definedName>
    <definedName name="EngPrio_4_24_3">#N/A</definedName>
    <definedName name="EngPrio_4_24_3_5">#REF!</definedName>
    <definedName name="EngPrio_4_24_5">#REF!</definedName>
    <definedName name="EngPrio_4_25">#REF!</definedName>
    <definedName name="EngPrio_4_25_3">#N/A</definedName>
    <definedName name="EngPrio_4_25_3_5">#REF!</definedName>
    <definedName name="EngPrio_4_25_5">#REF!</definedName>
    <definedName name="EngPrio_4_26">#REF!</definedName>
    <definedName name="EngPrio_4_26_3">#N/A</definedName>
    <definedName name="EngPrio_4_26_3_5">#REF!</definedName>
    <definedName name="EngPrio_4_26_5">#REF!</definedName>
    <definedName name="EngPrio_4_27">#REF!</definedName>
    <definedName name="EngPrio_4_27_3">#N/A</definedName>
    <definedName name="EngPrio_4_27_3_5">#REF!</definedName>
    <definedName name="EngPrio_4_27_5">#REF!</definedName>
    <definedName name="EngPrio_4_28">#REF!</definedName>
    <definedName name="EngPrio_4_28_3">#N/A</definedName>
    <definedName name="EngPrio_4_28_3_5">#REF!</definedName>
    <definedName name="EngPrio_4_28_5">#REF!</definedName>
    <definedName name="EngPrio_4_5">#REF!</definedName>
    <definedName name="EngPrio_4_6">#REF!</definedName>
    <definedName name="EngPrio_4_6_3">#N/A</definedName>
    <definedName name="EngPrio_4_6_3_5">#REF!</definedName>
    <definedName name="EngPrio_4_6_5">#REF!</definedName>
    <definedName name="EngPrio_4_7">#REF!</definedName>
    <definedName name="EngPrio_4_7_3">#N/A</definedName>
    <definedName name="EngPrio_4_7_3_5">#REF!</definedName>
    <definedName name="EngPrio_4_7_5">#REF!</definedName>
    <definedName name="EngPrio_4_8">#REF!</definedName>
    <definedName name="EngPrio_4_8_3">#N/A</definedName>
    <definedName name="EngPrio_4_8_3_5">#REF!</definedName>
    <definedName name="EngPrio_4_8_5">#REF!</definedName>
    <definedName name="EngPrio_4_9">#REF!</definedName>
    <definedName name="EngPrio_4_9_3">#N/A</definedName>
    <definedName name="EngPrio_4_9_3_5">#REF!</definedName>
    <definedName name="EngPrio_4_9_5">#REF!</definedName>
    <definedName name="EngPrio_5">#REF!</definedName>
    <definedName name="EngPrio_5_17">#REF!</definedName>
    <definedName name="EngPrio_5_17_3">#N/A</definedName>
    <definedName name="EngPrio_5_17_3_5">#REF!</definedName>
    <definedName name="EngPrio_5_17_5">#REF!</definedName>
    <definedName name="EngPrio_5_28">#REF!</definedName>
    <definedName name="EngPrio_5_28_3">#N/A</definedName>
    <definedName name="EngPrio_5_28_3_5">#REF!</definedName>
    <definedName name="EngPrio_5_28_5">#REF!</definedName>
    <definedName name="EngPrio_5_3">#N/A</definedName>
    <definedName name="EngPrio_5_3_5">#REF!</definedName>
    <definedName name="EngPrio_5_5">#REF!</definedName>
    <definedName name="EngPrio_5_6">#REF!</definedName>
    <definedName name="EngPrio_5_6_3">#N/A</definedName>
    <definedName name="EngPrio_5_6_3_5">#REF!</definedName>
    <definedName name="EngPrio_5_6_5">#REF!</definedName>
    <definedName name="EngPrio_6">#REF!</definedName>
    <definedName name="EngPrio_6_1">#REF!</definedName>
    <definedName name="EngPrio_6_1_5">#REF!</definedName>
    <definedName name="EngPrio_6_10">#REF!</definedName>
    <definedName name="EngPrio_6_10_3">#N/A</definedName>
    <definedName name="EngPrio_6_10_3_5">#REF!</definedName>
    <definedName name="EngPrio_6_10_5">#REF!</definedName>
    <definedName name="EngPrio_6_12">#REF!</definedName>
    <definedName name="EngPrio_6_12_3">#N/A</definedName>
    <definedName name="EngPrio_6_12_3_5">#REF!</definedName>
    <definedName name="EngPrio_6_12_5">#REF!</definedName>
    <definedName name="EngPrio_6_13">#REF!</definedName>
    <definedName name="EngPrio_6_13_3">#N/A</definedName>
    <definedName name="EngPrio_6_13_3_5">#REF!</definedName>
    <definedName name="EngPrio_6_13_5">#REF!</definedName>
    <definedName name="EngPrio_6_14">#REF!</definedName>
    <definedName name="EngPrio_6_14_3">#N/A</definedName>
    <definedName name="EngPrio_6_14_3_5">#REF!</definedName>
    <definedName name="EngPrio_6_14_5">#REF!</definedName>
    <definedName name="EngPrio_6_15">#REF!</definedName>
    <definedName name="EngPrio_6_15_3">#N/A</definedName>
    <definedName name="EngPrio_6_15_3_5">#REF!</definedName>
    <definedName name="EngPrio_6_15_5">#REF!</definedName>
    <definedName name="EngPrio_6_16">#REF!</definedName>
    <definedName name="EngPrio_6_16_3">#N/A</definedName>
    <definedName name="EngPrio_6_16_3_5">#REF!</definedName>
    <definedName name="EngPrio_6_16_5">#REF!</definedName>
    <definedName name="EngPrio_6_17">#REF!</definedName>
    <definedName name="EngPrio_6_17_3">#N/A</definedName>
    <definedName name="EngPrio_6_17_3_5">#REF!</definedName>
    <definedName name="EngPrio_6_17_5">#REF!</definedName>
    <definedName name="EngPrio_6_18">#REF!</definedName>
    <definedName name="EngPrio_6_18_1">#REF!</definedName>
    <definedName name="EngPrio_6_18_1_5">#REF!</definedName>
    <definedName name="EngPrio_6_18_5">#REF!</definedName>
    <definedName name="EngPrio_6_19">#REF!</definedName>
    <definedName name="EngPrio_6_19_5">#REF!</definedName>
    <definedName name="EngPrio_6_20">#REF!</definedName>
    <definedName name="EngPrio_6_20_3">#N/A</definedName>
    <definedName name="EngPrio_6_20_3_5">#REF!</definedName>
    <definedName name="EngPrio_6_20_5">#REF!</definedName>
    <definedName name="EngPrio_6_21">#REF!</definedName>
    <definedName name="EngPrio_6_21_1">#REF!</definedName>
    <definedName name="EngPrio_6_21_1_3">#N/A</definedName>
    <definedName name="EngPrio_6_21_1_3_5">#REF!</definedName>
    <definedName name="EngPrio_6_21_1_5">#REF!</definedName>
    <definedName name="EngPrio_6_21_5">#REF!</definedName>
    <definedName name="EngPrio_6_22">#REF!</definedName>
    <definedName name="EngPrio_6_22_3">#N/A</definedName>
    <definedName name="EngPrio_6_22_3_5">#REF!</definedName>
    <definedName name="EngPrio_6_22_5">#REF!</definedName>
    <definedName name="EngPrio_6_23">#REF!</definedName>
    <definedName name="EngPrio_6_23_3">#N/A</definedName>
    <definedName name="EngPrio_6_23_3_5">#REF!</definedName>
    <definedName name="EngPrio_6_23_5">#REF!</definedName>
    <definedName name="EngPrio_6_24">#REF!</definedName>
    <definedName name="EngPrio_6_24_3">#N/A</definedName>
    <definedName name="EngPrio_6_24_3_5">#REF!</definedName>
    <definedName name="EngPrio_6_24_5">#REF!</definedName>
    <definedName name="EngPrio_6_25">#REF!</definedName>
    <definedName name="EngPrio_6_25_3">#N/A</definedName>
    <definedName name="EngPrio_6_25_3_5">#REF!</definedName>
    <definedName name="EngPrio_6_25_5">#REF!</definedName>
    <definedName name="EngPrio_6_26">#REF!</definedName>
    <definedName name="EngPrio_6_26_3">#N/A</definedName>
    <definedName name="EngPrio_6_26_3_5">#REF!</definedName>
    <definedName name="EngPrio_6_26_5">#REF!</definedName>
    <definedName name="EngPrio_6_27">#REF!</definedName>
    <definedName name="EngPrio_6_27_3">#N/A</definedName>
    <definedName name="EngPrio_6_27_3_5">#REF!</definedName>
    <definedName name="EngPrio_6_27_5">#REF!</definedName>
    <definedName name="EngPrio_6_28">#REF!</definedName>
    <definedName name="EngPrio_6_28_3">#N/A</definedName>
    <definedName name="EngPrio_6_28_3_5">#REF!</definedName>
    <definedName name="EngPrio_6_28_5">#REF!</definedName>
    <definedName name="EngPrio_6_5">#REF!</definedName>
    <definedName name="EngPrio_6_6">#REF!</definedName>
    <definedName name="EngPrio_6_6_3">#N/A</definedName>
    <definedName name="EngPrio_6_6_3_5">#REF!</definedName>
    <definedName name="EngPrio_6_6_5">#REF!</definedName>
    <definedName name="EngPrio_6_7">#REF!</definedName>
    <definedName name="EngPrio_6_7_3">#N/A</definedName>
    <definedName name="EngPrio_6_7_3_5">#REF!</definedName>
    <definedName name="EngPrio_6_7_5">#REF!</definedName>
    <definedName name="EngPrio_6_8">#REF!</definedName>
    <definedName name="EngPrio_6_8_3">#N/A</definedName>
    <definedName name="EngPrio_6_8_3_5">#REF!</definedName>
    <definedName name="EngPrio_6_8_5">#REF!</definedName>
    <definedName name="EngPrio_6_9">#REF!</definedName>
    <definedName name="EngPrio_6_9_1">#REF!</definedName>
    <definedName name="EngPrio_6_9_1_1">#REF!</definedName>
    <definedName name="EngPrio_6_9_1_1_3">#N/A</definedName>
    <definedName name="EngPrio_6_9_1_1_3_5">#REF!</definedName>
    <definedName name="EngPrio_6_9_1_1_5">#REF!</definedName>
    <definedName name="EngPrio_6_9_1_3">#N/A</definedName>
    <definedName name="EngPrio_6_9_1_3_5">#REF!</definedName>
    <definedName name="EngPrio_6_9_1_5">#REF!</definedName>
    <definedName name="EngPrio_6_9_5">#REF!</definedName>
    <definedName name="EngPrio_7">#REF!</definedName>
    <definedName name="EngPrio_7_5">#REF!</definedName>
    <definedName name="EngPrio_8">#REF!</definedName>
    <definedName name="EngPrio_8_3">#N/A</definedName>
    <definedName name="EngPrio_8_3_5">#REF!</definedName>
    <definedName name="EngPrio_8_5">#REF!</definedName>
    <definedName name="EngPrio_9">#REF!</definedName>
    <definedName name="EngPrio_9_3">#N/A</definedName>
    <definedName name="EngPrio_9_3_5">#REF!</definedName>
    <definedName name="EngPrio_9_5">#REF!</definedName>
    <definedName name="EngPrio_Text">#N/A</definedName>
    <definedName name="EngPrio_Text_1">#REF!</definedName>
    <definedName name="EngPrio_Text_1_3">#N/A</definedName>
    <definedName name="EngPrio_Text_1_3_5">#REF!</definedName>
    <definedName name="EngPrio_Text_1_5">#REF!</definedName>
    <definedName name="EngPrio_Text_10">#REF!</definedName>
    <definedName name="EngPrio_Text_10_1">#REF!</definedName>
    <definedName name="EngPrio_Text_10_1_3">#N/A</definedName>
    <definedName name="EngPrio_Text_10_1_3_5">#REF!</definedName>
    <definedName name="EngPrio_Text_10_1_5">#REF!</definedName>
    <definedName name="EngPrio_Text_10_17">#REF!</definedName>
    <definedName name="EngPrio_Text_10_17_3">#N/A</definedName>
    <definedName name="EngPrio_Text_10_17_3_5">#REF!</definedName>
    <definedName name="EngPrio_Text_10_17_5">#REF!</definedName>
    <definedName name="EngPrio_Text_10_5">#REF!</definedName>
    <definedName name="EngPrio_Text_11">#REF!</definedName>
    <definedName name="EngPrio_Text_11_1">#REF!</definedName>
    <definedName name="EngPrio_Text_11_1_5">#REF!</definedName>
    <definedName name="EngPrio_Text_11_5">#REF!</definedName>
    <definedName name="EngPrio_Text_12">#REF!</definedName>
    <definedName name="EngPrio_Text_12_3">#N/A</definedName>
    <definedName name="EngPrio_Text_12_3_5">#REF!</definedName>
    <definedName name="EngPrio_Text_12_5">#REF!</definedName>
    <definedName name="EngPrio_Text_13">#REF!</definedName>
    <definedName name="EngPrio_Text_13_3">#N/A</definedName>
    <definedName name="EngPrio_Text_13_3_5">#REF!</definedName>
    <definedName name="EngPrio_Text_13_5">#REF!</definedName>
    <definedName name="EngPrio_Text_14">#REF!</definedName>
    <definedName name="EngPrio_Text_14_5">#REF!</definedName>
    <definedName name="EngPrio_Text_15">#REF!</definedName>
    <definedName name="EngPrio_Text_15_1">#REF!</definedName>
    <definedName name="EngPrio_Text_15_1_3">#N/A</definedName>
    <definedName name="EngPrio_Text_15_1_3_5">#REF!</definedName>
    <definedName name="EngPrio_Text_15_1_5">#REF!</definedName>
    <definedName name="EngPrio_Text_15_3">#N/A</definedName>
    <definedName name="EngPrio_Text_15_3_5">#REF!</definedName>
    <definedName name="EngPrio_Text_15_5">#REF!</definedName>
    <definedName name="EngPrio_Text_16">#REF!</definedName>
    <definedName name="EngPrio_Text_16_1">#REF!</definedName>
    <definedName name="EngPrio_Text_16_1_3">#N/A</definedName>
    <definedName name="EngPrio_Text_16_1_3_5">#REF!</definedName>
    <definedName name="EngPrio_Text_16_1_5">#REF!</definedName>
    <definedName name="EngPrio_Text_16_3">#N/A</definedName>
    <definedName name="EngPrio_Text_16_3_5">#REF!</definedName>
    <definedName name="EngPrio_Text_16_5">#REF!</definedName>
    <definedName name="EngPrio_Text_17">#REF!</definedName>
    <definedName name="EngPrio_Text_17_1">#REF!</definedName>
    <definedName name="EngPrio_Text_17_1_5">#REF!</definedName>
    <definedName name="EngPrio_Text_17_3">#N/A</definedName>
    <definedName name="EngPrio_Text_17_3_5">#REF!</definedName>
    <definedName name="EngPrio_Text_17_5">#REF!</definedName>
    <definedName name="EngPrio_Text_18">#REF!</definedName>
    <definedName name="EngPrio_Text_18_1">#REF!</definedName>
    <definedName name="EngPrio_Text_18_1_5">#REF!</definedName>
    <definedName name="EngPrio_Text_18_5">#REF!</definedName>
    <definedName name="EngPrio_Text_19">#REF!</definedName>
    <definedName name="EngPrio_Text_19_1">#REF!</definedName>
    <definedName name="EngPrio_Text_19_1_5">#REF!</definedName>
    <definedName name="EngPrio_Text_19_5">#REF!</definedName>
    <definedName name="EngPrio_Text_2">#REF!</definedName>
    <definedName name="EngPrio_Text_2_5">#REF!</definedName>
    <definedName name="EngPrio_Text_20">#REF!</definedName>
    <definedName name="EngPrio_Text_20_1">#REF!</definedName>
    <definedName name="EngPrio_Text_20_1_3">#N/A</definedName>
    <definedName name="EngPrio_Text_20_1_3_5">#REF!</definedName>
    <definedName name="EngPrio_Text_20_1_5">#REF!</definedName>
    <definedName name="EngPrio_Text_20_5">#REF!</definedName>
    <definedName name="EngPrio_Text_21">#REF!</definedName>
    <definedName name="EngPrio_Text_21_1">#REF!</definedName>
    <definedName name="EngPrio_Text_21_1_1">#REF!</definedName>
    <definedName name="EngPrio_Text_21_1_1_3">#N/A</definedName>
    <definedName name="EngPrio_Text_21_1_1_3_5">#REF!</definedName>
    <definedName name="EngPrio_Text_21_1_1_5">#REF!</definedName>
    <definedName name="EngPrio_Text_21_1_3">#N/A</definedName>
    <definedName name="EngPrio_Text_21_1_3_5">#REF!</definedName>
    <definedName name="EngPrio_Text_21_1_5">#REF!</definedName>
    <definedName name="EngPrio_Text_21_5">#REF!</definedName>
    <definedName name="EngPrio_Text_22">#REF!</definedName>
    <definedName name="EngPrio_Text_22_3">#N/A</definedName>
    <definedName name="EngPrio_Text_22_3_5">#REF!</definedName>
    <definedName name="EngPrio_Text_22_5">#REF!</definedName>
    <definedName name="EngPrio_Text_23">#REF!</definedName>
    <definedName name="EngPrio_Text_23_3">#N/A</definedName>
    <definedName name="EngPrio_Text_23_3_5">#REF!</definedName>
    <definedName name="EngPrio_Text_23_5">#REF!</definedName>
    <definedName name="EngPrio_Text_24">#REF!</definedName>
    <definedName name="EngPrio_Text_24_3">#N/A</definedName>
    <definedName name="EngPrio_Text_24_3_5">#REF!</definedName>
    <definedName name="EngPrio_Text_24_5">#REF!</definedName>
    <definedName name="EngPrio_Text_25">#REF!</definedName>
    <definedName name="EngPrio_Text_25_3">#N/A</definedName>
    <definedName name="EngPrio_Text_25_3_5">#REF!</definedName>
    <definedName name="EngPrio_Text_25_5">#REF!</definedName>
    <definedName name="EngPrio_Text_26">#REF!</definedName>
    <definedName name="EngPrio_Text_26_1">#REF!</definedName>
    <definedName name="EngPrio_Text_26_1_3">#N/A</definedName>
    <definedName name="EngPrio_Text_26_1_3_5">#REF!</definedName>
    <definedName name="EngPrio_Text_26_1_5">#REF!</definedName>
    <definedName name="EngPrio_Text_26_3">#N/A</definedName>
    <definedName name="EngPrio_Text_26_3_5">#REF!</definedName>
    <definedName name="EngPrio_Text_26_5">#REF!</definedName>
    <definedName name="EngPrio_Text_27">#REF!</definedName>
    <definedName name="EngPrio_Text_27_1">#REF!</definedName>
    <definedName name="EngPrio_Text_27_1_3">#N/A</definedName>
    <definedName name="EngPrio_Text_27_1_3_5">#REF!</definedName>
    <definedName name="EngPrio_Text_27_1_5">#REF!</definedName>
    <definedName name="EngPrio_Text_27_3">#N/A</definedName>
    <definedName name="EngPrio_Text_27_3_5">#REF!</definedName>
    <definedName name="EngPrio_Text_27_5">#REF!</definedName>
    <definedName name="EngPrio_Text_28">#REF!</definedName>
    <definedName name="EngPrio_Text_28_1">#REF!</definedName>
    <definedName name="EngPrio_Text_28_1_3">#N/A</definedName>
    <definedName name="EngPrio_Text_28_1_3_5">#REF!</definedName>
    <definedName name="EngPrio_Text_28_1_5">#REF!</definedName>
    <definedName name="EngPrio_Text_28_3">#N/A</definedName>
    <definedName name="EngPrio_Text_28_3_5">#REF!</definedName>
    <definedName name="EngPrio_Text_28_5">#REF!</definedName>
    <definedName name="EngPrio_Text_29">#REF!</definedName>
    <definedName name="EngPrio_Text_29_3">#N/A</definedName>
    <definedName name="EngPrio_Text_29_3_5">#REF!</definedName>
    <definedName name="EngPrio_Text_29_5">#REF!</definedName>
    <definedName name="EngPrio_Text_3">#N/A</definedName>
    <definedName name="EngPrio_Text_3_5">#REF!</definedName>
    <definedName name="EngPrio_Text_4">#REF!</definedName>
    <definedName name="EngPrio_Text_4_1">#REF!</definedName>
    <definedName name="EngPrio_Text_4_1_1">#REF!</definedName>
    <definedName name="EngPrio_Text_4_1_1_1">#REF!</definedName>
    <definedName name="EngPrio_Text_4_1_1_1_1">#REF!</definedName>
    <definedName name="EngPrio_Text_4_1_1_1_1_1">#REF!</definedName>
    <definedName name="EngPrio_Text_4_1_1_1_1_1_1">#REF!</definedName>
    <definedName name="EngPrio_Text_4_1_1_1_1_1_5">#REF!</definedName>
    <definedName name="EngPrio_Text_4_1_1_1_1_3">#N/A</definedName>
    <definedName name="EngPrio_Text_4_1_1_1_1_3_5">#REF!</definedName>
    <definedName name="EngPrio_Text_4_1_1_1_1_5">#REF!</definedName>
    <definedName name="EngPrio_Text_4_1_1_1_3">#N/A</definedName>
    <definedName name="EngPrio_Text_4_1_1_1_3_1">#N/A</definedName>
    <definedName name="EngPrio_Text_4_1_1_1_3_1_5">#REF!</definedName>
    <definedName name="EngPrio_Text_4_1_1_1_3_5">#REF!</definedName>
    <definedName name="EngPrio_Text_4_1_1_1_5">#REF!</definedName>
    <definedName name="EngPrio_Text_4_1_1_3">#N/A</definedName>
    <definedName name="EngPrio_Text_4_1_1_3_5">#REF!</definedName>
    <definedName name="EngPrio_Text_4_1_1_5">#REF!</definedName>
    <definedName name="EngPrio_Text_4_1_17">#REF!</definedName>
    <definedName name="EngPrio_Text_4_1_17_3">#N/A</definedName>
    <definedName name="EngPrio_Text_4_1_17_3_5">#REF!</definedName>
    <definedName name="EngPrio_Text_4_1_17_5">#REF!</definedName>
    <definedName name="EngPrio_Text_4_1_28">#REF!</definedName>
    <definedName name="EngPrio_Text_4_1_28_3">#N/A</definedName>
    <definedName name="EngPrio_Text_4_1_28_3_5">#REF!</definedName>
    <definedName name="EngPrio_Text_4_1_28_5">#REF!</definedName>
    <definedName name="EngPrio_Text_4_1_5">#REF!</definedName>
    <definedName name="EngPrio_Text_4_1_6">#REF!</definedName>
    <definedName name="EngPrio_Text_4_1_6_3">#N/A</definedName>
    <definedName name="EngPrio_Text_4_1_6_3_5">#REF!</definedName>
    <definedName name="EngPrio_Text_4_1_6_5">#REF!</definedName>
    <definedName name="EngPrio_Text_4_10">#REF!</definedName>
    <definedName name="EngPrio_Text_4_10_3">#N/A</definedName>
    <definedName name="EngPrio_Text_4_10_3_5">#REF!</definedName>
    <definedName name="EngPrio_Text_4_10_5">#REF!</definedName>
    <definedName name="EngPrio_Text_4_12">#REF!</definedName>
    <definedName name="EngPrio_Text_4_12_3">#N/A</definedName>
    <definedName name="EngPrio_Text_4_12_3_5">#REF!</definedName>
    <definedName name="EngPrio_Text_4_12_5">#REF!</definedName>
    <definedName name="EngPrio_Text_4_13">#REF!</definedName>
    <definedName name="EngPrio_Text_4_13_3">#N/A</definedName>
    <definedName name="EngPrio_Text_4_13_3_5">#REF!</definedName>
    <definedName name="EngPrio_Text_4_13_5">#REF!</definedName>
    <definedName name="EngPrio_Text_4_14">#REF!</definedName>
    <definedName name="EngPrio_Text_4_14_3">#N/A</definedName>
    <definedName name="EngPrio_Text_4_14_3_5">#REF!</definedName>
    <definedName name="EngPrio_Text_4_14_5">#REF!</definedName>
    <definedName name="EngPrio_Text_4_15">#REF!</definedName>
    <definedName name="EngPrio_Text_4_15_3">#N/A</definedName>
    <definedName name="EngPrio_Text_4_15_3_5">#REF!</definedName>
    <definedName name="EngPrio_Text_4_15_5">#REF!</definedName>
    <definedName name="EngPrio_Text_4_16">#REF!</definedName>
    <definedName name="EngPrio_Text_4_16_3">#N/A</definedName>
    <definedName name="EngPrio_Text_4_16_3_5">#REF!</definedName>
    <definedName name="EngPrio_Text_4_16_5">#REF!</definedName>
    <definedName name="EngPrio_Text_4_17">#REF!</definedName>
    <definedName name="EngPrio_Text_4_17_3">#N/A</definedName>
    <definedName name="EngPrio_Text_4_17_3_5">#REF!</definedName>
    <definedName name="EngPrio_Text_4_17_5">#REF!</definedName>
    <definedName name="EngPrio_Text_4_18">#REF!</definedName>
    <definedName name="EngPrio_Text_4_18_1">#REF!</definedName>
    <definedName name="EngPrio_Text_4_18_1_5">#REF!</definedName>
    <definedName name="EngPrio_Text_4_18_5">#REF!</definedName>
    <definedName name="EngPrio_Text_4_19">#REF!</definedName>
    <definedName name="EngPrio_Text_4_19_5">#REF!</definedName>
    <definedName name="EngPrio_Text_4_20">#REF!</definedName>
    <definedName name="EngPrio_Text_4_20_3">#N/A</definedName>
    <definedName name="EngPrio_Text_4_20_3_5">#REF!</definedName>
    <definedName name="EngPrio_Text_4_20_5">#REF!</definedName>
    <definedName name="EngPrio_Text_4_21">#REF!</definedName>
    <definedName name="EngPrio_Text_4_21_1">#REF!</definedName>
    <definedName name="EngPrio_Text_4_21_1_3">#N/A</definedName>
    <definedName name="EngPrio_Text_4_21_1_3_5">#REF!</definedName>
    <definedName name="EngPrio_Text_4_21_1_5">#REF!</definedName>
    <definedName name="EngPrio_Text_4_21_5">#REF!</definedName>
    <definedName name="EngPrio_Text_4_22">#REF!</definedName>
    <definedName name="EngPrio_Text_4_22_3">#N/A</definedName>
    <definedName name="EngPrio_Text_4_22_3_5">#REF!</definedName>
    <definedName name="EngPrio_Text_4_22_5">#REF!</definedName>
    <definedName name="EngPrio_Text_4_23">#REF!</definedName>
    <definedName name="EngPrio_Text_4_23_3">#N/A</definedName>
    <definedName name="EngPrio_Text_4_23_3_5">#REF!</definedName>
    <definedName name="EngPrio_Text_4_23_5">#REF!</definedName>
    <definedName name="EngPrio_Text_4_24">#REF!</definedName>
    <definedName name="EngPrio_Text_4_24_3">#N/A</definedName>
    <definedName name="EngPrio_Text_4_24_3_5">#REF!</definedName>
    <definedName name="EngPrio_Text_4_24_5">#REF!</definedName>
    <definedName name="EngPrio_Text_4_25">#REF!</definedName>
    <definedName name="EngPrio_Text_4_25_3">#N/A</definedName>
    <definedName name="EngPrio_Text_4_25_3_5">#REF!</definedName>
    <definedName name="EngPrio_Text_4_25_5">#REF!</definedName>
    <definedName name="EngPrio_Text_4_26">#REF!</definedName>
    <definedName name="EngPrio_Text_4_26_3">#N/A</definedName>
    <definedName name="EngPrio_Text_4_26_3_5">#REF!</definedName>
    <definedName name="EngPrio_Text_4_26_5">#REF!</definedName>
    <definedName name="EngPrio_Text_4_27">#REF!</definedName>
    <definedName name="EngPrio_Text_4_27_3">#N/A</definedName>
    <definedName name="EngPrio_Text_4_27_3_5">#REF!</definedName>
    <definedName name="EngPrio_Text_4_27_5">#REF!</definedName>
    <definedName name="EngPrio_Text_4_28">#REF!</definedName>
    <definedName name="EngPrio_Text_4_28_3">#N/A</definedName>
    <definedName name="EngPrio_Text_4_28_3_5">#REF!</definedName>
    <definedName name="EngPrio_Text_4_28_5">#REF!</definedName>
    <definedName name="EngPrio_Text_4_5">#REF!</definedName>
    <definedName name="EngPrio_Text_4_6">#REF!</definedName>
    <definedName name="EngPrio_Text_4_6_3">#N/A</definedName>
    <definedName name="EngPrio_Text_4_6_3_5">#REF!</definedName>
    <definedName name="EngPrio_Text_4_6_5">#REF!</definedName>
    <definedName name="EngPrio_Text_4_7">#REF!</definedName>
    <definedName name="EngPrio_Text_4_7_3">#N/A</definedName>
    <definedName name="EngPrio_Text_4_7_3_5">#REF!</definedName>
    <definedName name="EngPrio_Text_4_7_5">#REF!</definedName>
    <definedName name="EngPrio_Text_4_8">#REF!</definedName>
    <definedName name="EngPrio_Text_4_8_3">#N/A</definedName>
    <definedName name="EngPrio_Text_4_8_3_5">#REF!</definedName>
    <definedName name="EngPrio_Text_4_8_5">#REF!</definedName>
    <definedName name="EngPrio_Text_4_9">#REF!</definedName>
    <definedName name="EngPrio_Text_4_9_3">#N/A</definedName>
    <definedName name="EngPrio_Text_4_9_3_5">#REF!</definedName>
    <definedName name="EngPrio_Text_4_9_5">#REF!</definedName>
    <definedName name="EngPrio_Text_5">#REF!</definedName>
    <definedName name="EngPrio_Text_5_17">#REF!</definedName>
    <definedName name="EngPrio_Text_5_17_3">#N/A</definedName>
    <definedName name="EngPrio_Text_5_17_3_5">#REF!</definedName>
    <definedName name="EngPrio_Text_5_17_5">#REF!</definedName>
    <definedName name="EngPrio_Text_5_28">#REF!</definedName>
    <definedName name="EngPrio_Text_5_28_3">#N/A</definedName>
    <definedName name="EngPrio_Text_5_28_3_5">#REF!</definedName>
    <definedName name="EngPrio_Text_5_28_5">#REF!</definedName>
    <definedName name="EngPrio_Text_5_3">#N/A</definedName>
    <definedName name="EngPrio_Text_5_3_5">#REF!</definedName>
    <definedName name="EngPrio_Text_5_5">#REF!</definedName>
    <definedName name="EngPrio_Text_5_6">#REF!</definedName>
    <definedName name="EngPrio_Text_5_6_3">#N/A</definedName>
    <definedName name="EngPrio_Text_5_6_3_5">#REF!</definedName>
    <definedName name="EngPrio_Text_5_6_5">#REF!</definedName>
    <definedName name="EngPrio_Text_6">#REF!</definedName>
    <definedName name="EngPrio_Text_6_1">#REF!</definedName>
    <definedName name="EngPrio_Text_6_1_5">#REF!</definedName>
    <definedName name="EngPrio_Text_6_10">#REF!</definedName>
    <definedName name="EngPrio_Text_6_10_3">#N/A</definedName>
    <definedName name="EngPrio_Text_6_10_3_5">#REF!</definedName>
    <definedName name="EngPrio_Text_6_10_5">#REF!</definedName>
    <definedName name="EngPrio_Text_6_12">#REF!</definedName>
    <definedName name="EngPrio_Text_6_12_3">#N/A</definedName>
    <definedName name="EngPrio_Text_6_12_3_5">#REF!</definedName>
    <definedName name="EngPrio_Text_6_12_5">#REF!</definedName>
    <definedName name="EngPrio_Text_6_13">#REF!</definedName>
    <definedName name="EngPrio_Text_6_13_3">#N/A</definedName>
    <definedName name="EngPrio_Text_6_13_3_5">#REF!</definedName>
    <definedName name="EngPrio_Text_6_13_5">#REF!</definedName>
    <definedName name="EngPrio_Text_6_14">#REF!</definedName>
    <definedName name="EngPrio_Text_6_14_3">#N/A</definedName>
    <definedName name="EngPrio_Text_6_14_3_5">#REF!</definedName>
    <definedName name="EngPrio_Text_6_14_5">#REF!</definedName>
    <definedName name="EngPrio_Text_6_15">#REF!</definedName>
    <definedName name="EngPrio_Text_6_15_3">#N/A</definedName>
    <definedName name="EngPrio_Text_6_15_3_5">#REF!</definedName>
    <definedName name="EngPrio_Text_6_15_5">#REF!</definedName>
    <definedName name="EngPrio_Text_6_16">#REF!</definedName>
    <definedName name="EngPrio_Text_6_16_3">#N/A</definedName>
    <definedName name="EngPrio_Text_6_16_3_5">#REF!</definedName>
    <definedName name="EngPrio_Text_6_16_5">#REF!</definedName>
    <definedName name="EngPrio_Text_6_17">#REF!</definedName>
    <definedName name="EngPrio_Text_6_17_3">#N/A</definedName>
    <definedName name="EngPrio_Text_6_17_3_5">#REF!</definedName>
    <definedName name="EngPrio_Text_6_17_5">#REF!</definedName>
    <definedName name="EngPrio_Text_6_18">#REF!</definedName>
    <definedName name="EngPrio_Text_6_18_1">#REF!</definedName>
    <definedName name="EngPrio_Text_6_18_1_5">#REF!</definedName>
    <definedName name="EngPrio_Text_6_18_5">#REF!</definedName>
    <definedName name="EngPrio_Text_6_19">#REF!</definedName>
    <definedName name="EngPrio_Text_6_19_5">#REF!</definedName>
    <definedName name="EngPrio_Text_6_20">#REF!</definedName>
    <definedName name="EngPrio_Text_6_20_3">#N/A</definedName>
    <definedName name="EngPrio_Text_6_20_3_5">#REF!</definedName>
    <definedName name="EngPrio_Text_6_20_5">#REF!</definedName>
    <definedName name="EngPrio_Text_6_21">#REF!</definedName>
    <definedName name="EngPrio_Text_6_21_1">#REF!</definedName>
    <definedName name="EngPrio_Text_6_21_1_3">#N/A</definedName>
    <definedName name="EngPrio_Text_6_21_1_3_5">#REF!</definedName>
    <definedName name="EngPrio_Text_6_21_1_5">#REF!</definedName>
    <definedName name="EngPrio_Text_6_21_5">#REF!</definedName>
    <definedName name="EngPrio_Text_6_22">#REF!</definedName>
    <definedName name="EngPrio_Text_6_22_3">#N/A</definedName>
    <definedName name="EngPrio_Text_6_22_3_5">#REF!</definedName>
    <definedName name="EngPrio_Text_6_22_5">#REF!</definedName>
    <definedName name="EngPrio_Text_6_23">#REF!</definedName>
    <definedName name="EngPrio_Text_6_23_3">#N/A</definedName>
    <definedName name="EngPrio_Text_6_23_3_5">#REF!</definedName>
    <definedName name="EngPrio_Text_6_23_5">#REF!</definedName>
    <definedName name="EngPrio_Text_6_24">#REF!</definedName>
    <definedName name="EngPrio_Text_6_24_3">#N/A</definedName>
    <definedName name="EngPrio_Text_6_24_3_5">#REF!</definedName>
    <definedName name="EngPrio_Text_6_24_5">#REF!</definedName>
    <definedName name="EngPrio_Text_6_25">#REF!</definedName>
    <definedName name="EngPrio_Text_6_25_3">#N/A</definedName>
    <definedName name="EngPrio_Text_6_25_3_5">#REF!</definedName>
    <definedName name="EngPrio_Text_6_25_5">#REF!</definedName>
    <definedName name="EngPrio_Text_6_26">#REF!</definedName>
    <definedName name="EngPrio_Text_6_26_3">#N/A</definedName>
    <definedName name="EngPrio_Text_6_26_3_5">#REF!</definedName>
    <definedName name="EngPrio_Text_6_26_5">#REF!</definedName>
    <definedName name="EngPrio_Text_6_27">#REF!</definedName>
    <definedName name="EngPrio_Text_6_27_3">#N/A</definedName>
    <definedName name="EngPrio_Text_6_27_3_5">#REF!</definedName>
    <definedName name="EngPrio_Text_6_27_5">#REF!</definedName>
    <definedName name="EngPrio_Text_6_28">#REF!</definedName>
    <definedName name="EngPrio_Text_6_28_3">#N/A</definedName>
    <definedName name="EngPrio_Text_6_28_3_5">#REF!</definedName>
    <definedName name="EngPrio_Text_6_28_5">#REF!</definedName>
    <definedName name="EngPrio_Text_6_5">#REF!</definedName>
    <definedName name="EngPrio_Text_6_6">#REF!</definedName>
    <definedName name="EngPrio_Text_6_6_3">#N/A</definedName>
    <definedName name="EngPrio_Text_6_6_3_5">#REF!</definedName>
    <definedName name="EngPrio_Text_6_6_5">#REF!</definedName>
    <definedName name="EngPrio_Text_6_7">#REF!</definedName>
    <definedName name="EngPrio_Text_6_7_3">#N/A</definedName>
    <definedName name="EngPrio_Text_6_7_3_5">#REF!</definedName>
    <definedName name="EngPrio_Text_6_7_5">#REF!</definedName>
    <definedName name="EngPrio_Text_6_8">#REF!</definedName>
    <definedName name="EngPrio_Text_6_8_3">#N/A</definedName>
    <definedName name="EngPrio_Text_6_8_3_5">#REF!</definedName>
    <definedName name="EngPrio_Text_6_8_5">#REF!</definedName>
    <definedName name="EngPrio_Text_6_9">#REF!</definedName>
    <definedName name="EngPrio_Text_6_9_1">#REF!</definedName>
    <definedName name="EngPrio_Text_6_9_1_1">#REF!</definedName>
    <definedName name="EngPrio_Text_6_9_1_1_3">#N/A</definedName>
    <definedName name="EngPrio_Text_6_9_1_1_3_5">#REF!</definedName>
    <definedName name="EngPrio_Text_6_9_1_1_5">#REF!</definedName>
    <definedName name="EngPrio_Text_6_9_1_3">#N/A</definedName>
    <definedName name="EngPrio_Text_6_9_1_3_5">#REF!</definedName>
    <definedName name="EngPrio_Text_6_9_1_5">#REF!</definedName>
    <definedName name="EngPrio_Text_6_9_5">#REF!</definedName>
    <definedName name="EngPrio_Text_7">#REF!</definedName>
    <definedName name="EngPrio_Text_7_5">#REF!</definedName>
    <definedName name="EngPrio_Text_8">#REF!</definedName>
    <definedName name="EngPrio_Text_8_3">#N/A</definedName>
    <definedName name="EngPrio_Text_8_3_5">#REF!</definedName>
    <definedName name="EngPrio_Text_8_5">#REF!</definedName>
    <definedName name="EngPrio_Text_9">#REF!</definedName>
    <definedName name="EngPrio_Text_9_3">#N/A</definedName>
    <definedName name="EngPrio_Text_9_3_5">#REF!</definedName>
    <definedName name="EngPrio_Text_9_5">#REF!</definedName>
    <definedName name="EngState">#N/A</definedName>
    <definedName name="EngState_1">#REF!</definedName>
    <definedName name="EngState_1_3">#N/A</definedName>
    <definedName name="EngState_1_3_5">#REF!</definedName>
    <definedName name="EngState_1_5">#REF!</definedName>
    <definedName name="EngState_10">#REF!</definedName>
    <definedName name="EngState_10_1">#REF!</definedName>
    <definedName name="EngState_10_1_3">#N/A</definedName>
    <definedName name="EngState_10_1_3_5">#REF!</definedName>
    <definedName name="EngState_10_1_5">#REF!</definedName>
    <definedName name="EngState_10_17">#REF!</definedName>
    <definedName name="EngState_10_17_3">#N/A</definedName>
    <definedName name="EngState_10_17_3_5">#REF!</definedName>
    <definedName name="EngState_10_17_5">#REF!</definedName>
    <definedName name="EngState_10_5">#REF!</definedName>
    <definedName name="EngState_11">#REF!</definedName>
    <definedName name="EngState_11_1">#REF!</definedName>
    <definedName name="EngState_11_1_5">#REF!</definedName>
    <definedName name="EngState_11_5">#REF!</definedName>
    <definedName name="EngState_12">#REF!</definedName>
    <definedName name="EngState_12_3">#N/A</definedName>
    <definedName name="EngState_12_3_5">#REF!</definedName>
    <definedName name="EngState_12_5">#REF!</definedName>
    <definedName name="EngState_13">#REF!</definedName>
    <definedName name="EngState_13_3">#N/A</definedName>
    <definedName name="EngState_13_3_5">#REF!</definedName>
    <definedName name="EngState_13_5">#REF!</definedName>
    <definedName name="EngState_14">#REF!</definedName>
    <definedName name="EngState_14_5">#REF!</definedName>
    <definedName name="EngState_15">#REF!</definedName>
    <definedName name="EngState_15_1">#REF!</definedName>
    <definedName name="EngState_15_1_3">#N/A</definedName>
    <definedName name="EngState_15_1_3_5">#REF!</definedName>
    <definedName name="EngState_15_1_5">#REF!</definedName>
    <definedName name="EngState_15_3">#N/A</definedName>
    <definedName name="EngState_15_3_5">#REF!</definedName>
    <definedName name="EngState_15_5">#REF!</definedName>
    <definedName name="EngState_16">#REF!</definedName>
    <definedName name="EngState_16_1">#REF!</definedName>
    <definedName name="EngState_16_1_3">#N/A</definedName>
    <definedName name="EngState_16_1_3_5">#REF!</definedName>
    <definedName name="EngState_16_1_5">#REF!</definedName>
    <definedName name="EngState_16_3">#N/A</definedName>
    <definedName name="EngState_16_3_5">#REF!</definedName>
    <definedName name="EngState_16_5">#REF!</definedName>
    <definedName name="EngState_17">#REF!</definedName>
    <definedName name="EngState_17_1">#REF!</definedName>
    <definedName name="EngState_17_1_5">#REF!</definedName>
    <definedName name="EngState_17_3">#N/A</definedName>
    <definedName name="EngState_17_3_5">#REF!</definedName>
    <definedName name="EngState_17_5">#REF!</definedName>
    <definedName name="EngState_18">#REF!</definedName>
    <definedName name="EngState_18_1">#REF!</definedName>
    <definedName name="EngState_18_1_5">#REF!</definedName>
    <definedName name="EngState_18_5">#REF!</definedName>
    <definedName name="EngState_19">#REF!</definedName>
    <definedName name="EngState_19_1">#REF!</definedName>
    <definedName name="EngState_19_1_5">#REF!</definedName>
    <definedName name="EngState_19_5">#REF!</definedName>
    <definedName name="EngState_2">#REF!</definedName>
    <definedName name="EngState_2_5">#REF!</definedName>
    <definedName name="EngState_20">#REF!</definedName>
    <definedName name="EngState_20_1">#REF!</definedName>
    <definedName name="EngState_20_1_3">#N/A</definedName>
    <definedName name="EngState_20_1_3_5">#REF!</definedName>
    <definedName name="EngState_20_1_5">#REF!</definedName>
    <definedName name="EngState_20_5">#REF!</definedName>
    <definedName name="EngState_21">#REF!</definedName>
    <definedName name="EngState_21_1">#REF!</definedName>
    <definedName name="EngState_21_1_1">#REF!</definedName>
    <definedName name="EngState_21_1_1_3">#N/A</definedName>
    <definedName name="EngState_21_1_1_3_5">#REF!</definedName>
    <definedName name="EngState_21_1_1_5">#REF!</definedName>
    <definedName name="EngState_21_1_3">#N/A</definedName>
    <definedName name="EngState_21_1_3_5">#REF!</definedName>
    <definedName name="EngState_21_1_5">#REF!</definedName>
    <definedName name="EngState_21_5">#REF!</definedName>
    <definedName name="EngState_22">#REF!</definedName>
    <definedName name="EngState_22_3">#N/A</definedName>
    <definedName name="EngState_22_3_5">#REF!</definedName>
    <definedName name="EngState_22_5">#REF!</definedName>
    <definedName name="EngState_23">#REF!</definedName>
    <definedName name="EngState_23_3">#N/A</definedName>
    <definedName name="EngState_23_3_5">#REF!</definedName>
    <definedName name="EngState_23_5">#REF!</definedName>
    <definedName name="EngState_24">#REF!</definedName>
    <definedName name="EngState_24_3">#N/A</definedName>
    <definedName name="EngState_24_3_5">#REF!</definedName>
    <definedName name="EngState_24_5">#REF!</definedName>
    <definedName name="EngState_25">#REF!</definedName>
    <definedName name="EngState_25_3">#N/A</definedName>
    <definedName name="EngState_25_3_5">#REF!</definedName>
    <definedName name="EngState_25_5">#REF!</definedName>
    <definedName name="EngState_26">#REF!</definedName>
    <definedName name="EngState_26_1">#REF!</definedName>
    <definedName name="EngState_26_1_3">#N/A</definedName>
    <definedName name="EngState_26_1_3_5">#REF!</definedName>
    <definedName name="EngState_26_1_5">#REF!</definedName>
    <definedName name="EngState_26_3">#N/A</definedName>
    <definedName name="EngState_26_3_5">#REF!</definedName>
    <definedName name="EngState_26_5">#REF!</definedName>
    <definedName name="EngState_27">#REF!</definedName>
    <definedName name="EngState_27_1">#REF!</definedName>
    <definedName name="EngState_27_1_3">#N/A</definedName>
    <definedName name="EngState_27_1_3_5">#REF!</definedName>
    <definedName name="EngState_27_1_5">#REF!</definedName>
    <definedName name="EngState_27_3">#N/A</definedName>
    <definedName name="EngState_27_3_5">#REF!</definedName>
    <definedName name="EngState_27_5">#REF!</definedName>
    <definedName name="EngState_28">#REF!</definedName>
    <definedName name="EngState_28_1">#REF!</definedName>
    <definedName name="EngState_28_1_3">#N/A</definedName>
    <definedName name="EngState_28_1_3_5">#REF!</definedName>
    <definedName name="EngState_28_1_5">#REF!</definedName>
    <definedName name="EngState_28_3">#N/A</definedName>
    <definedName name="EngState_28_3_5">#REF!</definedName>
    <definedName name="EngState_28_5">#REF!</definedName>
    <definedName name="EngState_29">#REF!</definedName>
    <definedName name="EngState_29_3">#N/A</definedName>
    <definedName name="EngState_29_3_5">#REF!</definedName>
    <definedName name="EngState_29_5">#REF!</definedName>
    <definedName name="EngState_3">#N/A</definedName>
    <definedName name="EngState_3_5">#REF!</definedName>
    <definedName name="EngState_4">#REF!</definedName>
    <definedName name="EngState_4_1">#REF!</definedName>
    <definedName name="EngState_4_1_1">#REF!</definedName>
    <definedName name="EngState_4_1_1_1">#REF!</definedName>
    <definedName name="EngState_4_1_1_1_1">#REF!</definedName>
    <definedName name="EngState_4_1_1_1_1_1">#REF!</definedName>
    <definedName name="EngState_4_1_1_1_1_1_1">#REF!</definedName>
    <definedName name="EngState_4_1_1_1_1_1_5">#REF!</definedName>
    <definedName name="EngState_4_1_1_1_1_3">#N/A</definedName>
    <definedName name="EngState_4_1_1_1_1_3_5">#REF!</definedName>
    <definedName name="EngState_4_1_1_1_1_5">#REF!</definedName>
    <definedName name="EngState_4_1_1_1_3">#N/A</definedName>
    <definedName name="EngState_4_1_1_1_3_1">#N/A</definedName>
    <definedName name="EngState_4_1_1_1_3_1_5">#REF!</definedName>
    <definedName name="EngState_4_1_1_1_3_5">#REF!</definedName>
    <definedName name="EngState_4_1_1_1_5">#REF!</definedName>
    <definedName name="EngState_4_1_1_3">#N/A</definedName>
    <definedName name="EngState_4_1_1_3_5">#REF!</definedName>
    <definedName name="EngState_4_1_1_5">#REF!</definedName>
    <definedName name="EngState_4_1_17">#REF!</definedName>
    <definedName name="EngState_4_1_17_3">#N/A</definedName>
    <definedName name="EngState_4_1_17_3_5">#REF!</definedName>
    <definedName name="EngState_4_1_17_5">#REF!</definedName>
    <definedName name="EngState_4_1_28">#REF!</definedName>
    <definedName name="EngState_4_1_28_3">#N/A</definedName>
    <definedName name="EngState_4_1_28_3_5">#REF!</definedName>
    <definedName name="EngState_4_1_28_5">#REF!</definedName>
    <definedName name="EngState_4_1_5">#REF!</definedName>
    <definedName name="EngState_4_1_6">#REF!</definedName>
    <definedName name="EngState_4_1_6_3">#N/A</definedName>
    <definedName name="EngState_4_1_6_3_5">#REF!</definedName>
    <definedName name="EngState_4_1_6_5">#REF!</definedName>
    <definedName name="EngState_4_10">#REF!</definedName>
    <definedName name="EngState_4_10_3">#N/A</definedName>
    <definedName name="EngState_4_10_3_5">#REF!</definedName>
    <definedName name="EngState_4_10_5">#REF!</definedName>
    <definedName name="EngState_4_12">#REF!</definedName>
    <definedName name="EngState_4_12_3">#N/A</definedName>
    <definedName name="EngState_4_12_3_5">#REF!</definedName>
    <definedName name="EngState_4_12_5">#REF!</definedName>
    <definedName name="EngState_4_13">#REF!</definedName>
    <definedName name="EngState_4_13_3">#N/A</definedName>
    <definedName name="EngState_4_13_3_5">#REF!</definedName>
    <definedName name="EngState_4_13_5">#REF!</definedName>
    <definedName name="EngState_4_14">#REF!</definedName>
    <definedName name="EngState_4_14_3">#N/A</definedName>
    <definedName name="EngState_4_14_3_5">#REF!</definedName>
    <definedName name="EngState_4_14_5">#REF!</definedName>
    <definedName name="EngState_4_15">#REF!</definedName>
    <definedName name="EngState_4_15_3">#N/A</definedName>
    <definedName name="EngState_4_15_3_5">#REF!</definedName>
    <definedName name="EngState_4_15_5">#REF!</definedName>
    <definedName name="EngState_4_16">#REF!</definedName>
    <definedName name="EngState_4_16_3">#N/A</definedName>
    <definedName name="EngState_4_16_3_5">#REF!</definedName>
    <definedName name="EngState_4_16_5">#REF!</definedName>
    <definedName name="EngState_4_17">#REF!</definedName>
    <definedName name="EngState_4_17_3">#N/A</definedName>
    <definedName name="EngState_4_17_3_5">#REF!</definedName>
    <definedName name="EngState_4_17_5">#REF!</definedName>
    <definedName name="EngState_4_18">#REF!</definedName>
    <definedName name="EngState_4_18_1">#REF!</definedName>
    <definedName name="EngState_4_18_1_5">#REF!</definedName>
    <definedName name="EngState_4_18_5">#REF!</definedName>
    <definedName name="EngState_4_19">#REF!</definedName>
    <definedName name="EngState_4_19_5">#REF!</definedName>
    <definedName name="EngState_4_20">#REF!</definedName>
    <definedName name="EngState_4_20_3">#N/A</definedName>
    <definedName name="EngState_4_20_3_5">#REF!</definedName>
    <definedName name="EngState_4_20_5">#REF!</definedName>
    <definedName name="EngState_4_21">#REF!</definedName>
    <definedName name="EngState_4_21_1">#REF!</definedName>
    <definedName name="EngState_4_21_1_3">#N/A</definedName>
    <definedName name="EngState_4_21_1_3_5">#REF!</definedName>
    <definedName name="EngState_4_21_1_5">#REF!</definedName>
    <definedName name="EngState_4_21_5">#REF!</definedName>
    <definedName name="EngState_4_22">#REF!</definedName>
    <definedName name="EngState_4_22_3">#N/A</definedName>
    <definedName name="EngState_4_22_3_5">#REF!</definedName>
    <definedName name="EngState_4_22_5">#REF!</definedName>
    <definedName name="EngState_4_23">#REF!</definedName>
    <definedName name="EngState_4_23_3">#N/A</definedName>
    <definedName name="EngState_4_23_3_5">#REF!</definedName>
    <definedName name="EngState_4_23_5">#REF!</definedName>
    <definedName name="EngState_4_24">#REF!</definedName>
    <definedName name="EngState_4_24_3">#N/A</definedName>
    <definedName name="EngState_4_24_3_5">#REF!</definedName>
    <definedName name="EngState_4_24_5">#REF!</definedName>
    <definedName name="EngState_4_25">#REF!</definedName>
    <definedName name="EngState_4_25_3">#N/A</definedName>
    <definedName name="EngState_4_25_3_5">#REF!</definedName>
    <definedName name="EngState_4_25_5">#REF!</definedName>
    <definedName name="EngState_4_26">#REF!</definedName>
    <definedName name="EngState_4_26_3">#N/A</definedName>
    <definedName name="EngState_4_26_3_5">#REF!</definedName>
    <definedName name="EngState_4_26_5">#REF!</definedName>
    <definedName name="EngState_4_27">#REF!</definedName>
    <definedName name="EngState_4_27_3">#N/A</definedName>
    <definedName name="EngState_4_27_3_5">#REF!</definedName>
    <definedName name="EngState_4_27_5">#REF!</definedName>
    <definedName name="EngState_4_28">#REF!</definedName>
    <definedName name="EngState_4_28_3">#N/A</definedName>
    <definedName name="EngState_4_28_3_5">#REF!</definedName>
    <definedName name="EngState_4_28_5">#REF!</definedName>
    <definedName name="EngState_4_5">#REF!</definedName>
    <definedName name="EngState_4_6">#REF!</definedName>
    <definedName name="EngState_4_6_3">#N/A</definedName>
    <definedName name="EngState_4_6_3_5">#REF!</definedName>
    <definedName name="EngState_4_6_5">#REF!</definedName>
    <definedName name="EngState_4_7">#REF!</definedName>
    <definedName name="EngState_4_7_3">#N/A</definedName>
    <definedName name="EngState_4_7_3_5">#REF!</definedName>
    <definedName name="EngState_4_7_5">#REF!</definedName>
    <definedName name="EngState_4_8">#REF!</definedName>
    <definedName name="EngState_4_8_3">#N/A</definedName>
    <definedName name="EngState_4_8_3_5">#REF!</definedName>
    <definedName name="EngState_4_8_5">#REF!</definedName>
    <definedName name="EngState_4_9">#REF!</definedName>
    <definedName name="EngState_4_9_3">#N/A</definedName>
    <definedName name="EngState_4_9_3_5">#REF!</definedName>
    <definedName name="EngState_4_9_5">#REF!</definedName>
    <definedName name="EngState_5">#REF!</definedName>
    <definedName name="EngState_5_17">#REF!</definedName>
    <definedName name="EngState_5_17_3">#N/A</definedName>
    <definedName name="EngState_5_17_3_5">#REF!</definedName>
    <definedName name="EngState_5_17_5">#REF!</definedName>
    <definedName name="EngState_5_28">#REF!</definedName>
    <definedName name="EngState_5_28_3">#N/A</definedName>
    <definedName name="EngState_5_28_3_5">#REF!</definedName>
    <definedName name="EngState_5_28_5">#REF!</definedName>
    <definedName name="EngState_5_3">#N/A</definedName>
    <definedName name="EngState_5_3_5">#REF!</definedName>
    <definedName name="EngState_5_5">#REF!</definedName>
    <definedName name="EngState_5_6">#REF!</definedName>
    <definedName name="EngState_5_6_3">#N/A</definedName>
    <definedName name="EngState_5_6_3_5">#REF!</definedName>
    <definedName name="EngState_5_6_5">#REF!</definedName>
    <definedName name="EngState_6">#REF!</definedName>
    <definedName name="EngState_6_1">#REF!</definedName>
    <definedName name="EngState_6_1_5">#REF!</definedName>
    <definedName name="EngState_6_10">#REF!</definedName>
    <definedName name="EngState_6_10_3">#N/A</definedName>
    <definedName name="EngState_6_10_3_5">#REF!</definedName>
    <definedName name="EngState_6_10_5">#REF!</definedName>
    <definedName name="EngState_6_12">#REF!</definedName>
    <definedName name="EngState_6_12_3">#N/A</definedName>
    <definedName name="EngState_6_12_3_5">#REF!</definedName>
    <definedName name="EngState_6_12_5">#REF!</definedName>
    <definedName name="EngState_6_13">#REF!</definedName>
    <definedName name="EngState_6_13_3">#N/A</definedName>
    <definedName name="EngState_6_13_3_5">#REF!</definedName>
    <definedName name="EngState_6_13_5">#REF!</definedName>
    <definedName name="EngState_6_14">#REF!</definedName>
    <definedName name="EngState_6_14_3">#N/A</definedName>
    <definedName name="EngState_6_14_3_5">#REF!</definedName>
    <definedName name="EngState_6_14_5">#REF!</definedName>
    <definedName name="EngState_6_15">#REF!</definedName>
    <definedName name="EngState_6_15_3">#N/A</definedName>
    <definedName name="EngState_6_15_3_5">#REF!</definedName>
    <definedName name="EngState_6_15_5">#REF!</definedName>
    <definedName name="EngState_6_16">#REF!</definedName>
    <definedName name="EngState_6_16_3">#N/A</definedName>
    <definedName name="EngState_6_16_3_5">#REF!</definedName>
    <definedName name="EngState_6_16_5">#REF!</definedName>
    <definedName name="EngState_6_17">#REF!</definedName>
    <definedName name="EngState_6_17_3">#N/A</definedName>
    <definedName name="EngState_6_17_3_5">#REF!</definedName>
    <definedName name="EngState_6_17_5">#REF!</definedName>
    <definedName name="EngState_6_18">#REF!</definedName>
    <definedName name="EngState_6_18_1">#REF!</definedName>
    <definedName name="EngState_6_18_1_5">#REF!</definedName>
    <definedName name="EngState_6_18_5">#REF!</definedName>
    <definedName name="EngState_6_19">#REF!</definedName>
    <definedName name="EngState_6_19_5">#REF!</definedName>
    <definedName name="EngState_6_20">#REF!</definedName>
    <definedName name="EngState_6_20_3">#N/A</definedName>
    <definedName name="EngState_6_20_3_5">#REF!</definedName>
    <definedName name="EngState_6_20_5">#REF!</definedName>
    <definedName name="EngState_6_21">#REF!</definedName>
    <definedName name="EngState_6_21_1">#REF!</definedName>
    <definedName name="EngState_6_21_1_3">#N/A</definedName>
    <definedName name="EngState_6_21_1_3_5">#REF!</definedName>
    <definedName name="EngState_6_21_1_5">#REF!</definedName>
    <definedName name="EngState_6_21_5">#REF!</definedName>
    <definedName name="EngState_6_22">#REF!</definedName>
    <definedName name="EngState_6_22_3">#N/A</definedName>
    <definedName name="EngState_6_22_3_5">#REF!</definedName>
    <definedName name="EngState_6_22_5">#REF!</definedName>
    <definedName name="EngState_6_23">#REF!</definedName>
    <definedName name="EngState_6_23_3">#N/A</definedName>
    <definedName name="EngState_6_23_3_5">#REF!</definedName>
    <definedName name="EngState_6_23_5">#REF!</definedName>
    <definedName name="EngState_6_24">#REF!</definedName>
    <definedName name="EngState_6_24_3">#N/A</definedName>
    <definedName name="EngState_6_24_3_5">#REF!</definedName>
    <definedName name="EngState_6_24_5">#REF!</definedName>
    <definedName name="EngState_6_25">#REF!</definedName>
    <definedName name="EngState_6_25_3">#N/A</definedName>
    <definedName name="EngState_6_25_3_5">#REF!</definedName>
    <definedName name="EngState_6_25_5">#REF!</definedName>
    <definedName name="EngState_6_26">#REF!</definedName>
    <definedName name="EngState_6_26_3">#N/A</definedName>
    <definedName name="EngState_6_26_3_5">#REF!</definedName>
    <definedName name="EngState_6_26_5">#REF!</definedName>
    <definedName name="EngState_6_27">#REF!</definedName>
    <definedName name="EngState_6_27_3">#N/A</definedName>
    <definedName name="EngState_6_27_3_5">#REF!</definedName>
    <definedName name="EngState_6_27_5">#REF!</definedName>
    <definedName name="EngState_6_28">#REF!</definedName>
    <definedName name="EngState_6_28_3">#N/A</definedName>
    <definedName name="EngState_6_28_3_5">#REF!</definedName>
    <definedName name="EngState_6_28_5">#REF!</definedName>
    <definedName name="EngState_6_5">#REF!</definedName>
    <definedName name="EngState_6_6">#REF!</definedName>
    <definedName name="EngState_6_6_3">#N/A</definedName>
    <definedName name="EngState_6_6_3_5">#REF!</definedName>
    <definedName name="EngState_6_6_5">#REF!</definedName>
    <definedName name="EngState_6_7">#REF!</definedName>
    <definedName name="EngState_6_7_3">#N/A</definedName>
    <definedName name="EngState_6_7_3_5">#REF!</definedName>
    <definedName name="EngState_6_7_5">#REF!</definedName>
    <definedName name="EngState_6_8">#REF!</definedName>
    <definedName name="EngState_6_8_3">#N/A</definedName>
    <definedName name="EngState_6_8_3_5">#REF!</definedName>
    <definedName name="EngState_6_8_5">#REF!</definedName>
    <definedName name="EngState_6_9">#REF!</definedName>
    <definedName name="EngState_6_9_1">#REF!</definedName>
    <definedName name="EngState_6_9_1_1">#REF!</definedName>
    <definedName name="EngState_6_9_1_1_3">#N/A</definedName>
    <definedName name="EngState_6_9_1_1_3_5">#REF!</definedName>
    <definedName name="EngState_6_9_1_1_5">#REF!</definedName>
    <definedName name="EngState_6_9_1_3">#N/A</definedName>
    <definedName name="EngState_6_9_1_3_5">#REF!</definedName>
    <definedName name="EngState_6_9_1_5">#REF!</definedName>
    <definedName name="EngState_6_9_5">#REF!</definedName>
    <definedName name="EngState_7">#REF!</definedName>
    <definedName name="EngState_7_5">#REF!</definedName>
    <definedName name="EngState_8">#REF!</definedName>
    <definedName name="EngState_8_3">#N/A</definedName>
    <definedName name="EngState_8_3_5">#REF!</definedName>
    <definedName name="EngState_8_5">#REF!</definedName>
    <definedName name="EngState_9">#REF!</definedName>
    <definedName name="EngState_9_3">#N/A</definedName>
    <definedName name="EngState_9_3_5">#REF!</definedName>
    <definedName name="EngState_9_5">#REF!</definedName>
    <definedName name="engstone">[20]Flooring!$N$98</definedName>
    <definedName name="eqjwd">#REF!</definedName>
    <definedName name="eqjwd_5">#REF!</definedName>
    <definedName name="ER">#REF!</definedName>
    <definedName name="error1">'[58]NCR Hardware Quote'!#REF!</definedName>
    <definedName name="erwewre">#REF!</definedName>
    <definedName name="Es">#REF!</definedName>
    <definedName name="Es___0">#REF!</definedName>
    <definedName name="Es___13">#REF!</definedName>
    <definedName name="essai">#N/A</definedName>
    <definedName name="essai_5">#REF!</definedName>
    <definedName name="EssOptions">"1100000000010000_01000"</definedName>
    <definedName name="EstCost">#N/A</definedName>
    <definedName name="EstCost_1">#REF!</definedName>
    <definedName name="EstCost_1_3">#N/A</definedName>
    <definedName name="EstCost_1_3_5">#REF!</definedName>
    <definedName name="EstCost_1_5">#REF!</definedName>
    <definedName name="EstCost_10">#REF!</definedName>
    <definedName name="EstCost_10_1">#REF!</definedName>
    <definedName name="EstCost_10_1_3">#N/A</definedName>
    <definedName name="EstCost_10_1_3_5">#REF!</definedName>
    <definedName name="EstCost_10_1_5">#REF!</definedName>
    <definedName name="EstCost_10_17">#REF!</definedName>
    <definedName name="EstCost_10_17_3">#N/A</definedName>
    <definedName name="EstCost_10_17_3_5">#REF!</definedName>
    <definedName name="EstCost_10_17_5">#REF!</definedName>
    <definedName name="EstCost_10_5">#REF!</definedName>
    <definedName name="EstCost_11">#REF!</definedName>
    <definedName name="EstCost_11_1">#REF!</definedName>
    <definedName name="EstCost_11_1_5">#REF!</definedName>
    <definedName name="EstCost_11_5">#REF!</definedName>
    <definedName name="EstCost_12">#REF!</definedName>
    <definedName name="EstCost_12_3">#N/A</definedName>
    <definedName name="EstCost_12_3_5">#REF!</definedName>
    <definedName name="EstCost_12_5">#REF!</definedName>
    <definedName name="EstCost_13">#REF!</definedName>
    <definedName name="EstCost_13_3">#N/A</definedName>
    <definedName name="EstCost_13_3_5">#REF!</definedName>
    <definedName name="EstCost_13_5">#REF!</definedName>
    <definedName name="EstCost_14">#REF!</definedName>
    <definedName name="EstCost_14_5">#REF!</definedName>
    <definedName name="EstCost_15">#REF!</definedName>
    <definedName name="EstCost_15_1">#REF!</definedName>
    <definedName name="EstCost_15_1_3">#N/A</definedName>
    <definedName name="EstCost_15_1_3_5">#REF!</definedName>
    <definedName name="EstCost_15_1_5">#REF!</definedName>
    <definedName name="EstCost_15_3">#N/A</definedName>
    <definedName name="EstCost_15_3_5">#REF!</definedName>
    <definedName name="EstCost_15_5">#REF!</definedName>
    <definedName name="EstCost_16">#REF!</definedName>
    <definedName name="EstCost_16_1">#REF!</definedName>
    <definedName name="EstCost_16_1_3">#N/A</definedName>
    <definedName name="EstCost_16_1_3_5">#REF!</definedName>
    <definedName name="EstCost_16_1_5">#REF!</definedName>
    <definedName name="EstCost_16_3">#N/A</definedName>
    <definedName name="EstCost_16_3_5">#REF!</definedName>
    <definedName name="EstCost_16_5">#REF!</definedName>
    <definedName name="EstCost_17">#REF!</definedName>
    <definedName name="EstCost_17_1">#REF!</definedName>
    <definedName name="EstCost_17_1_5">#REF!</definedName>
    <definedName name="EstCost_17_3">#N/A</definedName>
    <definedName name="EstCost_17_3_5">#REF!</definedName>
    <definedName name="EstCost_17_5">#REF!</definedName>
    <definedName name="EstCost_18">#REF!</definedName>
    <definedName name="EstCost_18_1">#REF!</definedName>
    <definedName name="EstCost_18_1_5">#REF!</definedName>
    <definedName name="EstCost_18_5">#REF!</definedName>
    <definedName name="EstCost_19">#REF!</definedName>
    <definedName name="EstCost_19_1">#REF!</definedName>
    <definedName name="EstCost_19_1_5">#REF!</definedName>
    <definedName name="EstCost_19_5">#REF!</definedName>
    <definedName name="EstCost_2">#REF!</definedName>
    <definedName name="EstCost_2_5">#REF!</definedName>
    <definedName name="EstCost_20">#REF!</definedName>
    <definedName name="EstCost_20_1">#REF!</definedName>
    <definedName name="EstCost_20_1_3">#N/A</definedName>
    <definedName name="EstCost_20_1_3_5">#REF!</definedName>
    <definedName name="EstCost_20_1_5">#REF!</definedName>
    <definedName name="EstCost_20_5">#REF!</definedName>
    <definedName name="EstCost_21">#REF!</definedName>
    <definedName name="EstCost_21_1">#REF!</definedName>
    <definedName name="EstCost_21_1_1">#REF!</definedName>
    <definedName name="EstCost_21_1_1_3">#N/A</definedName>
    <definedName name="EstCost_21_1_1_3_5">#REF!</definedName>
    <definedName name="EstCost_21_1_1_5">#REF!</definedName>
    <definedName name="EstCost_21_1_3">#N/A</definedName>
    <definedName name="EstCost_21_1_3_5">#REF!</definedName>
    <definedName name="EstCost_21_1_5">#REF!</definedName>
    <definedName name="EstCost_21_5">#REF!</definedName>
    <definedName name="EstCost_22">#REF!</definedName>
    <definedName name="EstCost_22_3">#N/A</definedName>
    <definedName name="EstCost_22_3_5">#REF!</definedName>
    <definedName name="EstCost_22_5">#REF!</definedName>
    <definedName name="EstCost_23">#REF!</definedName>
    <definedName name="EstCost_23_3">#N/A</definedName>
    <definedName name="EstCost_23_3_5">#REF!</definedName>
    <definedName name="EstCost_23_5">#REF!</definedName>
    <definedName name="EstCost_24">#REF!</definedName>
    <definedName name="EstCost_24_3">#N/A</definedName>
    <definedName name="EstCost_24_3_5">#REF!</definedName>
    <definedName name="EstCost_24_5">#REF!</definedName>
    <definedName name="EstCost_25">#REF!</definedName>
    <definedName name="EstCost_25_3">#N/A</definedName>
    <definedName name="EstCost_25_3_5">#REF!</definedName>
    <definedName name="EstCost_25_5">#REF!</definedName>
    <definedName name="EstCost_26">#REF!</definedName>
    <definedName name="EstCost_26_1">#REF!</definedName>
    <definedName name="EstCost_26_1_3">#N/A</definedName>
    <definedName name="EstCost_26_1_3_5">#REF!</definedName>
    <definedName name="EstCost_26_1_5">#REF!</definedName>
    <definedName name="EstCost_26_3">#N/A</definedName>
    <definedName name="EstCost_26_3_5">#REF!</definedName>
    <definedName name="EstCost_26_5">#REF!</definedName>
    <definedName name="EstCost_27">#REF!</definedName>
    <definedName name="EstCost_27_1">#REF!</definedName>
    <definedName name="EstCost_27_1_3">#N/A</definedName>
    <definedName name="EstCost_27_1_3_5">#REF!</definedName>
    <definedName name="EstCost_27_1_5">#REF!</definedName>
    <definedName name="EstCost_27_3">#N/A</definedName>
    <definedName name="EstCost_27_3_5">#REF!</definedName>
    <definedName name="EstCost_27_5">#REF!</definedName>
    <definedName name="EstCost_28">#REF!</definedName>
    <definedName name="EstCost_28_1">#REF!</definedName>
    <definedName name="EstCost_28_1_3">#N/A</definedName>
    <definedName name="EstCost_28_1_3_5">#REF!</definedName>
    <definedName name="EstCost_28_1_5">#REF!</definedName>
    <definedName name="EstCost_28_3">#N/A</definedName>
    <definedName name="EstCost_28_3_5">#REF!</definedName>
    <definedName name="EstCost_28_5">#REF!</definedName>
    <definedName name="EstCost_29">#REF!</definedName>
    <definedName name="EstCost_29_3">#N/A</definedName>
    <definedName name="EstCost_29_3_5">#REF!</definedName>
    <definedName name="EstCost_29_5">#REF!</definedName>
    <definedName name="EstCost_3">#N/A</definedName>
    <definedName name="EstCost_3_5">#REF!</definedName>
    <definedName name="EstCost_4">#REF!</definedName>
    <definedName name="EstCost_4_1">#REF!</definedName>
    <definedName name="EstCost_4_1_1">#REF!</definedName>
    <definedName name="EstCost_4_1_1_1">#REF!</definedName>
    <definedName name="EstCost_4_1_1_1_1">#REF!</definedName>
    <definedName name="EstCost_4_1_1_1_1_1">#REF!</definedName>
    <definedName name="EstCost_4_1_1_1_1_1_1">#REF!</definedName>
    <definedName name="EstCost_4_1_1_1_1_1_5">#REF!</definedName>
    <definedName name="EstCost_4_1_1_1_1_3">#N/A</definedName>
    <definedName name="EstCost_4_1_1_1_1_3_5">#REF!</definedName>
    <definedName name="EstCost_4_1_1_1_1_5">#REF!</definedName>
    <definedName name="EstCost_4_1_1_1_3">#N/A</definedName>
    <definedName name="EstCost_4_1_1_1_3_1">#N/A</definedName>
    <definedName name="EstCost_4_1_1_1_3_1_5">#REF!</definedName>
    <definedName name="EstCost_4_1_1_1_3_5">#REF!</definedName>
    <definedName name="EstCost_4_1_1_1_5">#REF!</definedName>
    <definedName name="EstCost_4_1_1_3">#N/A</definedName>
    <definedName name="EstCost_4_1_1_3_5">#REF!</definedName>
    <definedName name="EstCost_4_1_1_5">#REF!</definedName>
    <definedName name="EstCost_4_1_17">#REF!</definedName>
    <definedName name="EstCost_4_1_17_3">#N/A</definedName>
    <definedName name="EstCost_4_1_17_3_5">#REF!</definedName>
    <definedName name="EstCost_4_1_17_5">#REF!</definedName>
    <definedName name="EstCost_4_1_28">#REF!</definedName>
    <definedName name="EstCost_4_1_28_3">#N/A</definedName>
    <definedName name="EstCost_4_1_28_3_5">#REF!</definedName>
    <definedName name="EstCost_4_1_28_5">#REF!</definedName>
    <definedName name="EstCost_4_1_5">#REF!</definedName>
    <definedName name="EstCost_4_1_6">#REF!</definedName>
    <definedName name="EstCost_4_1_6_3">#N/A</definedName>
    <definedName name="EstCost_4_1_6_3_5">#REF!</definedName>
    <definedName name="EstCost_4_1_6_5">#REF!</definedName>
    <definedName name="EstCost_4_10">#REF!</definedName>
    <definedName name="EstCost_4_10_3">#N/A</definedName>
    <definedName name="EstCost_4_10_3_5">#REF!</definedName>
    <definedName name="EstCost_4_10_5">#REF!</definedName>
    <definedName name="EstCost_4_12">#REF!</definedName>
    <definedName name="EstCost_4_12_3">#N/A</definedName>
    <definedName name="EstCost_4_12_3_5">#REF!</definedName>
    <definedName name="EstCost_4_12_5">#REF!</definedName>
    <definedName name="EstCost_4_13">#REF!</definedName>
    <definedName name="EstCost_4_13_3">#N/A</definedName>
    <definedName name="EstCost_4_13_3_5">#REF!</definedName>
    <definedName name="EstCost_4_13_5">#REF!</definedName>
    <definedName name="EstCost_4_14">#REF!</definedName>
    <definedName name="EstCost_4_14_3">#N/A</definedName>
    <definedName name="EstCost_4_14_3_5">#REF!</definedName>
    <definedName name="EstCost_4_14_5">#REF!</definedName>
    <definedName name="EstCost_4_15">#REF!</definedName>
    <definedName name="EstCost_4_15_3">#N/A</definedName>
    <definedName name="EstCost_4_15_3_5">#REF!</definedName>
    <definedName name="EstCost_4_15_5">#REF!</definedName>
    <definedName name="EstCost_4_16">#REF!</definedName>
    <definedName name="EstCost_4_16_3">#N/A</definedName>
    <definedName name="EstCost_4_16_3_5">#REF!</definedName>
    <definedName name="EstCost_4_16_5">#REF!</definedName>
    <definedName name="EstCost_4_17">#REF!</definedName>
    <definedName name="EstCost_4_17_3">#N/A</definedName>
    <definedName name="EstCost_4_17_3_5">#REF!</definedName>
    <definedName name="EstCost_4_17_5">#REF!</definedName>
    <definedName name="EstCost_4_18">#REF!</definedName>
    <definedName name="EstCost_4_18_1">#REF!</definedName>
    <definedName name="EstCost_4_18_1_5">#REF!</definedName>
    <definedName name="EstCost_4_18_5">#REF!</definedName>
    <definedName name="EstCost_4_19">#REF!</definedName>
    <definedName name="EstCost_4_19_5">#REF!</definedName>
    <definedName name="EstCost_4_20">#REF!</definedName>
    <definedName name="EstCost_4_20_3">#N/A</definedName>
    <definedName name="EstCost_4_20_3_5">#REF!</definedName>
    <definedName name="EstCost_4_20_5">#REF!</definedName>
    <definedName name="EstCost_4_21">#REF!</definedName>
    <definedName name="EstCost_4_21_1">#REF!</definedName>
    <definedName name="EstCost_4_21_1_3">#N/A</definedName>
    <definedName name="EstCost_4_21_1_3_5">#REF!</definedName>
    <definedName name="EstCost_4_21_1_5">#REF!</definedName>
    <definedName name="EstCost_4_21_5">#REF!</definedName>
    <definedName name="EstCost_4_22">#REF!</definedName>
    <definedName name="EstCost_4_22_3">#N/A</definedName>
    <definedName name="EstCost_4_22_3_5">#REF!</definedName>
    <definedName name="EstCost_4_22_5">#REF!</definedName>
    <definedName name="EstCost_4_23">#REF!</definedName>
    <definedName name="EstCost_4_23_3">#N/A</definedName>
    <definedName name="EstCost_4_23_3_5">#REF!</definedName>
    <definedName name="EstCost_4_23_5">#REF!</definedName>
    <definedName name="EstCost_4_24">#REF!</definedName>
    <definedName name="EstCost_4_24_3">#N/A</definedName>
    <definedName name="EstCost_4_24_3_5">#REF!</definedName>
    <definedName name="EstCost_4_24_5">#REF!</definedName>
    <definedName name="EstCost_4_25">#REF!</definedName>
    <definedName name="EstCost_4_25_3">#N/A</definedName>
    <definedName name="EstCost_4_25_3_5">#REF!</definedName>
    <definedName name="EstCost_4_25_5">#REF!</definedName>
    <definedName name="EstCost_4_26">#REF!</definedName>
    <definedName name="EstCost_4_26_3">#N/A</definedName>
    <definedName name="EstCost_4_26_3_5">#REF!</definedName>
    <definedName name="EstCost_4_26_5">#REF!</definedName>
    <definedName name="EstCost_4_27">#REF!</definedName>
    <definedName name="EstCost_4_27_3">#N/A</definedName>
    <definedName name="EstCost_4_27_3_5">#REF!</definedName>
    <definedName name="EstCost_4_27_5">#REF!</definedName>
    <definedName name="EstCost_4_28">#REF!</definedName>
    <definedName name="EstCost_4_28_3">#N/A</definedName>
    <definedName name="EstCost_4_28_3_5">#REF!</definedName>
    <definedName name="EstCost_4_28_5">#REF!</definedName>
    <definedName name="EstCost_4_5">#REF!</definedName>
    <definedName name="EstCost_4_6">#REF!</definedName>
    <definedName name="EstCost_4_6_3">#N/A</definedName>
    <definedName name="EstCost_4_6_3_5">#REF!</definedName>
    <definedName name="EstCost_4_6_5">#REF!</definedName>
    <definedName name="EstCost_4_7">#REF!</definedName>
    <definedName name="EstCost_4_7_3">#N/A</definedName>
    <definedName name="EstCost_4_7_3_5">#REF!</definedName>
    <definedName name="EstCost_4_7_5">#REF!</definedName>
    <definedName name="EstCost_4_8">#REF!</definedName>
    <definedName name="EstCost_4_8_3">#N/A</definedName>
    <definedName name="EstCost_4_8_3_5">#REF!</definedName>
    <definedName name="EstCost_4_8_5">#REF!</definedName>
    <definedName name="EstCost_4_9">#REF!</definedName>
    <definedName name="EstCost_4_9_3">#N/A</definedName>
    <definedName name="EstCost_4_9_3_5">#REF!</definedName>
    <definedName name="EstCost_4_9_5">#REF!</definedName>
    <definedName name="EstCost_5">#REF!</definedName>
    <definedName name="EstCost_5_17">#REF!</definedName>
    <definedName name="EstCost_5_17_3">#N/A</definedName>
    <definedName name="EstCost_5_17_3_5">#REF!</definedName>
    <definedName name="EstCost_5_17_5">#REF!</definedName>
    <definedName name="EstCost_5_28">#REF!</definedName>
    <definedName name="EstCost_5_28_3">#N/A</definedName>
    <definedName name="EstCost_5_28_3_5">#REF!</definedName>
    <definedName name="EstCost_5_28_5">#REF!</definedName>
    <definedName name="EstCost_5_3">#N/A</definedName>
    <definedName name="EstCost_5_3_5">#REF!</definedName>
    <definedName name="EstCost_5_5">#REF!</definedName>
    <definedName name="EstCost_5_6">#REF!</definedName>
    <definedName name="EstCost_5_6_3">#N/A</definedName>
    <definedName name="EstCost_5_6_3_5">#REF!</definedName>
    <definedName name="EstCost_5_6_5">#REF!</definedName>
    <definedName name="EstCost_6">#REF!</definedName>
    <definedName name="EstCost_6_1">#REF!</definedName>
    <definedName name="EstCost_6_1_5">#REF!</definedName>
    <definedName name="EstCost_6_10">#REF!</definedName>
    <definedName name="EstCost_6_10_3">#N/A</definedName>
    <definedName name="EstCost_6_10_3_5">#REF!</definedName>
    <definedName name="EstCost_6_10_5">#REF!</definedName>
    <definedName name="EstCost_6_12">#REF!</definedName>
    <definedName name="EstCost_6_12_3">#N/A</definedName>
    <definedName name="EstCost_6_12_3_5">#REF!</definedName>
    <definedName name="EstCost_6_12_5">#REF!</definedName>
    <definedName name="EstCost_6_13">#REF!</definedName>
    <definedName name="EstCost_6_13_3">#N/A</definedName>
    <definedName name="EstCost_6_13_3_5">#REF!</definedName>
    <definedName name="EstCost_6_13_5">#REF!</definedName>
    <definedName name="EstCost_6_14">#REF!</definedName>
    <definedName name="EstCost_6_14_3">#N/A</definedName>
    <definedName name="EstCost_6_14_3_5">#REF!</definedName>
    <definedName name="EstCost_6_14_5">#REF!</definedName>
    <definedName name="EstCost_6_15">#REF!</definedName>
    <definedName name="EstCost_6_15_3">#N/A</definedName>
    <definedName name="EstCost_6_15_3_5">#REF!</definedName>
    <definedName name="EstCost_6_15_5">#REF!</definedName>
    <definedName name="EstCost_6_16">#REF!</definedName>
    <definedName name="EstCost_6_16_3">#N/A</definedName>
    <definedName name="EstCost_6_16_3_5">#REF!</definedName>
    <definedName name="EstCost_6_16_5">#REF!</definedName>
    <definedName name="EstCost_6_17">#REF!</definedName>
    <definedName name="EstCost_6_17_3">#N/A</definedName>
    <definedName name="EstCost_6_17_3_5">#REF!</definedName>
    <definedName name="EstCost_6_17_5">#REF!</definedName>
    <definedName name="EstCost_6_18">#REF!</definedName>
    <definedName name="EstCost_6_18_1">#REF!</definedName>
    <definedName name="EstCost_6_18_1_5">#REF!</definedName>
    <definedName name="EstCost_6_18_5">#REF!</definedName>
    <definedName name="EstCost_6_19">#REF!</definedName>
    <definedName name="EstCost_6_19_5">#REF!</definedName>
    <definedName name="EstCost_6_20">#REF!</definedName>
    <definedName name="EstCost_6_20_3">#N/A</definedName>
    <definedName name="EstCost_6_20_3_5">#REF!</definedName>
    <definedName name="EstCost_6_20_5">#REF!</definedName>
    <definedName name="EstCost_6_21">#REF!</definedName>
    <definedName name="EstCost_6_21_1">#REF!</definedName>
    <definedName name="EstCost_6_21_1_3">#N/A</definedName>
    <definedName name="EstCost_6_21_1_3_5">#REF!</definedName>
    <definedName name="EstCost_6_21_1_5">#REF!</definedName>
    <definedName name="EstCost_6_21_5">#REF!</definedName>
    <definedName name="EstCost_6_22">#REF!</definedName>
    <definedName name="EstCost_6_22_3">#N/A</definedName>
    <definedName name="EstCost_6_22_3_5">#REF!</definedName>
    <definedName name="EstCost_6_22_5">#REF!</definedName>
    <definedName name="EstCost_6_23">#REF!</definedName>
    <definedName name="EstCost_6_23_3">#N/A</definedName>
    <definedName name="EstCost_6_23_3_5">#REF!</definedName>
    <definedName name="EstCost_6_23_5">#REF!</definedName>
    <definedName name="EstCost_6_24">#REF!</definedName>
    <definedName name="EstCost_6_24_3">#N/A</definedName>
    <definedName name="EstCost_6_24_3_5">#REF!</definedName>
    <definedName name="EstCost_6_24_5">#REF!</definedName>
    <definedName name="EstCost_6_25">#REF!</definedName>
    <definedName name="EstCost_6_25_3">#N/A</definedName>
    <definedName name="EstCost_6_25_3_5">#REF!</definedName>
    <definedName name="EstCost_6_25_5">#REF!</definedName>
    <definedName name="EstCost_6_26">#REF!</definedName>
    <definedName name="EstCost_6_26_3">#N/A</definedName>
    <definedName name="EstCost_6_26_3_5">#REF!</definedName>
    <definedName name="EstCost_6_26_5">#REF!</definedName>
    <definedName name="EstCost_6_27">#REF!</definedName>
    <definedName name="EstCost_6_27_3">#N/A</definedName>
    <definedName name="EstCost_6_27_3_5">#REF!</definedName>
    <definedName name="EstCost_6_27_5">#REF!</definedName>
    <definedName name="EstCost_6_28">#REF!</definedName>
    <definedName name="EstCost_6_28_3">#N/A</definedName>
    <definedName name="EstCost_6_28_3_5">#REF!</definedName>
    <definedName name="EstCost_6_28_5">#REF!</definedName>
    <definedName name="EstCost_6_5">#REF!</definedName>
    <definedName name="EstCost_6_6">#REF!</definedName>
    <definedName name="EstCost_6_6_3">#N/A</definedName>
    <definedName name="EstCost_6_6_3_5">#REF!</definedName>
    <definedName name="EstCost_6_6_5">#REF!</definedName>
    <definedName name="EstCost_6_7">#REF!</definedName>
    <definedName name="EstCost_6_7_3">#N/A</definedName>
    <definedName name="EstCost_6_7_3_5">#REF!</definedName>
    <definedName name="EstCost_6_7_5">#REF!</definedName>
    <definedName name="EstCost_6_8">#REF!</definedName>
    <definedName name="EstCost_6_8_3">#N/A</definedName>
    <definedName name="EstCost_6_8_3_5">#REF!</definedName>
    <definedName name="EstCost_6_8_5">#REF!</definedName>
    <definedName name="EstCost_6_9">#REF!</definedName>
    <definedName name="EstCost_6_9_1">#REF!</definedName>
    <definedName name="EstCost_6_9_1_1">#REF!</definedName>
    <definedName name="EstCost_6_9_1_1_3">#N/A</definedName>
    <definedName name="EstCost_6_9_1_1_3_5">#REF!</definedName>
    <definedName name="EstCost_6_9_1_1_5">#REF!</definedName>
    <definedName name="EstCost_6_9_1_3">#N/A</definedName>
    <definedName name="EstCost_6_9_1_3_5">#REF!</definedName>
    <definedName name="EstCost_6_9_1_5">#REF!</definedName>
    <definedName name="EstCost_6_9_5">#REF!</definedName>
    <definedName name="EstCost_7">#REF!</definedName>
    <definedName name="EstCost_7_5">#REF!</definedName>
    <definedName name="EstCost_8">#REF!</definedName>
    <definedName name="EstCost_8_3">#N/A</definedName>
    <definedName name="EstCost_8_3_5">#REF!</definedName>
    <definedName name="EstCost_8_5">#REF!</definedName>
    <definedName name="EstCost_9">#REF!</definedName>
    <definedName name="EstCost_9_3">#N/A</definedName>
    <definedName name="EstCost_9_3_5">#REF!</definedName>
    <definedName name="EstCost_9_5">#REF!</definedName>
    <definedName name="estim">'[59]Cost summary'!#REF!</definedName>
    <definedName name="ESTIMATE">'[59]Cost summary'!#REF!</definedName>
    <definedName name="Estimation">#REF!</definedName>
    <definedName name="Et">#REF!</definedName>
    <definedName name="Et___0">#REF!</definedName>
    <definedName name="Et___13">#REF!</definedName>
    <definedName name="eu">#N/A</definedName>
    <definedName name="eu_1">#REF!</definedName>
    <definedName name="eu_1_3">#N/A</definedName>
    <definedName name="eu_1_3_5">#REF!</definedName>
    <definedName name="eu_1_5">#REF!</definedName>
    <definedName name="eu_10">#REF!</definedName>
    <definedName name="eu_10_5">#REF!</definedName>
    <definedName name="eu_11">#REF!</definedName>
    <definedName name="eu_11_1">#REF!</definedName>
    <definedName name="eu_11_1_5">#REF!</definedName>
    <definedName name="eu_11_5">#REF!</definedName>
    <definedName name="eu_14">#REF!</definedName>
    <definedName name="eu_14_5">#REF!</definedName>
    <definedName name="eu_15">#REF!</definedName>
    <definedName name="eu_15_5">#REF!</definedName>
    <definedName name="eu_16">#REF!</definedName>
    <definedName name="eu_16_5">#REF!</definedName>
    <definedName name="eu_17">#REF!</definedName>
    <definedName name="eu_17_1">#REF!</definedName>
    <definedName name="eu_17_1_5">#REF!</definedName>
    <definedName name="eu_17_5">#REF!</definedName>
    <definedName name="eu_18">#REF!</definedName>
    <definedName name="eu_18_1">#REF!</definedName>
    <definedName name="eu_18_1_5">#REF!</definedName>
    <definedName name="eu_18_5">#REF!</definedName>
    <definedName name="eu_19">#REF!</definedName>
    <definedName name="eu_19_5">#REF!</definedName>
    <definedName name="eu_2">#REF!</definedName>
    <definedName name="eu_2_5">#REF!</definedName>
    <definedName name="eu_20">#REF!</definedName>
    <definedName name="eu_20_5">#REF!</definedName>
    <definedName name="eu_21">#REF!</definedName>
    <definedName name="eu_21_1">#REF!</definedName>
    <definedName name="eu_21_1_5">#REF!</definedName>
    <definedName name="eu_21_5">#REF!</definedName>
    <definedName name="eu_26">#REF!</definedName>
    <definedName name="eu_26_5">#REF!</definedName>
    <definedName name="eu_27">#REF!</definedName>
    <definedName name="eu_27_5">#REF!</definedName>
    <definedName name="eu_28">#REF!</definedName>
    <definedName name="eu_28_5">#REF!</definedName>
    <definedName name="eu_29">#REF!</definedName>
    <definedName name="eu_29_5">#REF!</definedName>
    <definedName name="eu_3">#N/A</definedName>
    <definedName name="eu_3_5">#REF!</definedName>
    <definedName name="eu_4">#REF!</definedName>
    <definedName name="eu_4_1">#REF!</definedName>
    <definedName name="eu_4_1_1">#REF!</definedName>
    <definedName name="eu_4_1_1_1">#REF!</definedName>
    <definedName name="eu_4_1_1_1_1">#REF!</definedName>
    <definedName name="eu_4_1_1_1_1_1">#REF!</definedName>
    <definedName name="eu_4_1_1_1_1_1_1">#REF!</definedName>
    <definedName name="eu_4_1_1_1_1_1_5">#REF!</definedName>
    <definedName name="eu_4_1_1_1_1_5">#REF!</definedName>
    <definedName name="eu_4_1_1_1_5">#REF!</definedName>
    <definedName name="eu_4_1_1_5">#REF!</definedName>
    <definedName name="eu_4_1_5">#REF!</definedName>
    <definedName name="eu_4_18">#REF!</definedName>
    <definedName name="eu_4_18_1">#REF!</definedName>
    <definedName name="eu_4_18_1_5">#REF!</definedName>
    <definedName name="eu_4_18_5">#REF!</definedName>
    <definedName name="eu_4_21">#REF!</definedName>
    <definedName name="eu_4_21_5">#REF!</definedName>
    <definedName name="eu_4_5">#REF!</definedName>
    <definedName name="eu_5">#REF!</definedName>
    <definedName name="eu_5_5">#REF!</definedName>
    <definedName name="eu_6">#REF!</definedName>
    <definedName name="eu_6_1">#REF!</definedName>
    <definedName name="eu_6_1_5">#REF!</definedName>
    <definedName name="eu_6_18">#REF!</definedName>
    <definedName name="eu_6_18_1">#REF!</definedName>
    <definedName name="eu_6_18_1_5">#REF!</definedName>
    <definedName name="eu_6_18_5">#REF!</definedName>
    <definedName name="eu_6_21">#REF!</definedName>
    <definedName name="eu_6_21_5">#REF!</definedName>
    <definedName name="eu_6_5">#REF!</definedName>
    <definedName name="eu_7">#REF!</definedName>
    <definedName name="eu_7_5">#REF!</definedName>
    <definedName name="EUR">#REF!</definedName>
    <definedName name="EUR_5">#REF!</definedName>
    <definedName name="Euro">#REF!</definedName>
    <definedName name="EW">#REF!</definedName>
    <definedName name="eweew">#REF!</definedName>
    <definedName name="ex">#REF!</definedName>
    <definedName name="exc">[60]labour!$C$7</definedName>
    <definedName name="excav">#REF!</definedName>
    <definedName name="Excel_BuiltIn__FilterDatabase_1">#REF!</definedName>
    <definedName name="Excel_BuiltIn__FilterDatabase_2">#N/A</definedName>
    <definedName name="Excel_BuiltIn__FilterDatabase_2_1">#N/A</definedName>
    <definedName name="Excel_BuiltIn__FilterDatabase_2_1_1">#REF!</definedName>
    <definedName name="Excel_BuiltIn__FilterDatabase_2_5">#REF!</definedName>
    <definedName name="Excel_BuiltIn__FilterDatabase_3">#N/A</definedName>
    <definedName name="Excel_BuiltIn__FilterDatabase_3_1">#N/A</definedName>
    <definedName name="Excel_BuiltIn__FilterDatabase_3_1_1">#N/A</definedName>
    <definedName name="Excel_BuiltIn__FilterDatabase_3_1_1_1">#REF!</definedName>
    <definedName name="Excel_BuiltIn__FilterDatabase_4">#N/A</definedName>
    <definedName name="Excel_BuiltIn__FilterDatabase_5">"$#REF!.$A$2:$I$10"</definedName>
    <definedName name="Excel_BuiltIn__FilterDatabase_9">"$#REF!.$#REF!$#REF!:$#REF!$#REF!"</definedName>
    <definedName name="Excel_BuiltIn_Database">#N/A</definedName>
    <definedName name="Excel_BuiltIn_Database_5">#REF!</definedName>
    <definedName name="Excel_BuiltIn_Print_Area">#REF!</definedName>
    <definedName name="Excel_BuiltIn_Print_Area_1">#N/A</definedName>
    <definedName name="Excel_BuiltIn_Print_Area_1_1">#REF!</definedName>
    <definedName name="Excel_BuiltIn_Print_Area_1_1_1">"$#REF!.$A$1:$H$437"</definedName>
    <definedName name="Excel_BuiltIn_Print_Area_1_1_1_1">#REF!</definedName>
    <definedName name="Excel_BuiltIn_Print_Area_1_1_1_1_1">#N/A</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_1_1_1_1_1_1">#REF!</definedName>
    <definedName name="Excel_BuiltIn_Print_Area_1_1_1_1_1_1_5">#REF!</definedName>
    <definedName name="Excel_BuiltIn_Print_Area_1_1_1_1_1_5">#REF!</definedName>
    <definedName name="Excel_BuiltIn_Print_Area_1_1_1_1_2">#REF!</definedName>
    <definedName name="Excel_BuiltIn_Print_Area_1_1_1_1_2_5">#REF!</definedName>
    <definedName name="Excel_BuiltIn_Print_Area_1_1_1_1_5">#REF!</definedName>
    <definedName name="Excel_BuiltIn_Print_Area_1_1_1_2">#N/A</definedName>
    <definedName name="Excel_BuiltIn_Print_Area_1_1_1_2_3">#N/A</definedName>
    <definedName name="Excel_BuiltIn_Print_Area_1_1_1_2_3_5">#REF!</definedName>
    <definedName name="Excel_BuiltIn_Print_Area_1_1_1_2_5">#REF!</definedName>
    <definedName name="Excel_BuiltIn_Print_Area_1_1_1_3">#N/A</definedName>
    <definedName name="Excel_BuiltIn_Print_Area_1_1_1_3_5">#REF!</definedName>
    <definedName name="Excel_BuiltIn_Print_Area_1_1_1_5">#REF!</definedName>
    <definedName name="Excel_BuiltIn_Print_Area_1_1_10">#REF!</definedName>
    <definedName name="Excel_BuiltIn_Print_Area_1_1_10_5">#REF!</definedName>
    <definedName name="Excel_BuiltIn_Print_Area_1_1_12">#REF!</definedName>
    <definedName name="Excel_BuiltIn_Print_Area_1_1_12_5">#REF!</definedName>
    <definedName name="Excel_BuiltIn_Print_Area_1_1_13">#REF!</definedName>
    <definedName name="Excel_BuiltIn_Print_Area_1_1_13_5">#REF!</definedName>
    <definedName name="Excel_BuiltIn_Print_Area_1_1_14">#REF!</definedName>
    <definedName name="Excel_BuiltIn_Print_Area_1_1_14_5">#REF!</definedName>
    <definedName name="Excel_BuiltIn_Print_Area_1_1_15">#REF!</definedName>
    <definedName name="Excel_BuiltIn_Print_Area_1_1_15_5">#REF!</definedName>
    <definedName name="Excel_BuiltIn_Print_Area_1_1_16">#REF!</definedName>
    <definedName name="Excel_BuiltIn_Print_Area_1_1_16_5">#REF!</definedName>
    <definedName name="Excel_BuiltIn_Print_Area_1_1_17">#REF!</definedName>
    <definedName name="Excel_BuiltIn_Print_Area_1_1_17_1">#REF!</definedName>
    <definedName name="Excel_BuiltIn_Print_Area_1_1_17_1_5">#REF!</definedName>
    <definedName name="Excel_BuiltIn_Print_Area_1_1_17_5">#REF!</definedName>
    <definedName name="Excel_BuiltIn_Print_Area_1_1_18">#REF!</definedName>
    <definedName name="Excel_BuiltIn_Print_Area_1_1_18_1">#REF!</definedName>
    <definedName name="Excel_BuiltIn_Print_Area_1_1_18_1_5">#REF!</definedName>
    <definedName name="Excel_BuiltIn_Print_Area_1_1_18_5">#REF!</definedName>
    <definedName name="Excel_BuiltIn_Print_Area_1_1_19">#REF!</definedName>
    <definedName name="Excel_BuiltIn_Print_Area_1_1_19_5">#REF!</definedName>
    <definedName name="Excel_BuiltIn_Print_Area_1_1_2">#N/A</definedName>
    <definedName name="Excel_BuiltIn_Print_Area_1_1_2_1">#N/A</definedName>
    <definedName name="Excel_BuiltIn_Print_Area_1_1_2_1_1">#N/A</definedName>
    <definedName name="Excel_BuiltIn_Print_Area_1_1_2_1_1_1">#REF!</definedName>
    <definedName name="Excel_BuiltIn_Print_Area_1_1_2_1_1_1_1">#REF!</definedName>
    <definedName name="Excel_BuiltIn_Print_Area_1_1_2_1_1_1_1_5">[61]Summary!#REF!</definedName>
    <definedName name="Excel_BuiltIn_Print_Area_1_1_2_1_1_1_3">#N/A</definedName>
    <definedName name="Excel_BuiltIn_Print_Area_1_1_2_1_1_1_3_1">#N/A</definedName>
    <definedName name="Excel_BuiltIn_Print_Area_1_1_2_1_1_1_3_1_5">[61]Summary!#REF!</definedName>
    <definedName name="Excel_BuiltIn_Print_Area_1_1_2_1_1_1_3_5">#REF!</definedName>
    <definedName name="Excel_BuiltIn_Print_Area_1_1_2_1_1_1_5">#REF!</definedName>
    <definedName name="Excel_BuiltIn_Print_Area_1_1_2_1_1_3">#N/A</definedName>
    <definedName name="Excel_BuiltIn_Print_Area_1_1_2_1_1_3_5">[61]Summary!#REF!</definedName>
    <definedName name="Excel_BuiltIn_Print_Area_1_1_2_1_1_5">[61]Summary!#REF!</definedName>
    <definedName name="Excel_BuiltIn_Print_Area_1_1_2_1_2">NA()</definedName>
    <definedName name="Excel_BuiltIn_Print_Area_1_1_2_1_2_3">#N/A</definedName>
    <definedName name="Excel_BuiltIn_Print_Area_1_1_2_1_2_3_5">[62]Summary!#REF!</definedName>
    <definedName name="Excel_BuiltIn_Print_Area_1_1_2_1_2_5">[62]Summary!#REF!</definedName>
    <definedName name="Excel_BuiltIn_Print_Area_1_1_2_1_3">#N/A</definedName>
    <definedName name="Excel_BuiltIn_Print_Area_1_1_2_1_3_5">#REF!</definedName>
    <definedName name="Excel_BuiltIn_Print_Area_1_1_2_1_5">#REF!</definedName>
    <definedName name="Excel_BuiltIn_Print_Area_1_1_2_2">#N/A</definedName>
    <definedName name="Excel_BuiltIn_Print_Area_1_1_2_2_3">#N/A</definedName>
    <definedName name="Excel_BuiltIn_Print_Area_1_1_2_2_3_5">[62]Summary!#REF!</definedName>
    <definedName name="Excel_BuiltIn_Print_Area_1_1_2_2_5">[62]Summary!#REF!</definedName>
    <definedName name="Excel_BuiltIn_Print_Area_1_1_20">#REF!</definedName>
    <definedName name="Excel_BuiltIn_Print_Area_1_1_20_5">#REF!</definedName>
    <definedName name="Excel_BuiltIn_Print_Area_1_1_21">#REF!</definedName>
    <definedName name="Excel_BuiltIn_Print_Area_1_1_21_1">#REF!</definedName>
    <definedName name="Excel_BuiltIn_Print_Area_1_1_21_1_5">#REF!</definedName>
    <definedName name="Excel_BuiltIn_Print_Area_1_1_21_5">#REF!</definedName>
    <definedName name="Excel_BuiltIn_Print_Area_1_1_22">#REF!</definedName>
    <definedName name="Excel_BuiltIn_Print_Area_1_1_22_5">#REF!</definedName>
    <definedName name="Excel_BuiltIn_Print_Area_1_1_23">#REF!</definedName>
    <definedName name="Excel_BuiltIn_Print_Area_1_1_23_5">#REF!</definedName>
    <definedName name="Excel_BuiltIn_Print_Area_1_1_24">#REF!</definedName>
    <definedName name="Excel_BuiltIn_Print_Area_1_1_24_5">#REF!</definedName>
    <definedName name="Excel_BuiltIn_Print_Area_1_1_25">#REF!</definedName>
    <definedName name="Excel_BuiltIn_Print_Area_1_1_25_5">#REF!</definedName>
    <definedName name="Excel_BuiltIn_Print_Area_1_1_26">#REF!</definedName>
    <definedName name="Excel_BuiltIn_Print_Area_1_1_26_5">#REF!</definedName>
    <definedName name="Excel_BuiltIn_Print_Area_1_1_27">#REF!</definedName>
    <definedName name="Excel_BuiltIn_Print_Area_1_1_27_5">#REF!</definedName>
    <definedName name="Excel_BuiltIn_Print_Area_1_1_28">#REF!</definedName>
    <definedName name="Excel_BuiltIn_Print_Area_1_1_28_1">#REF!</definedName>
    <definedName name="Excel_BuiltIn_Print_Area_1_1_28_1_5">#REF!</definedName>
    <definedName name="Excel_BuiltIn_Print_Area_1_1_28_5">#REF!</definedName>
    <definedName name="Excel_BuiltIn_Print_Area_1_1_3">#N/A</definedName>
    <definedName name="Excel_BuiltIn_Print_Area_1_1_4">#N/A</definedName>
    <definedName name="Excel_BuiltIn_Print_Area_1_1_5">#REF!</definedName>
    <definedName name="Excel_BuiltIn_Print_Area_1_1_6">#REF!</definedName>
    <definedName name="Excel_BuiltIn_Print_Area_1_1_6_1">#REF!</definedName>
    <definedName name="Excel_BuiltIn_Print_Area_1_1_6_1_5">#REF!</definedName>
    <definedName name="Excel_BuiltIn_Print_Area_1_1_6_5">#REF!</definedName>
    <definedName name="Excel_BuiltIn_Print_Area_1_1_7">#REF!</definedName>
    <definedName name="Excel_BuiltIn_Print_Area_1_1_7_5">#REF!</definedName>
    <definedName name="Excel_BuiltIn_Print_Area_1_1_8">#REF!</definedName>
    <definedName name="Excel_BuiltIn_Print_Area_1_1_8_5">#REF!</definedName>
    <definedName name="Excel_BuiltIn_Print_Area_1_1_9">#REF!</definedName>
    <definedName name="Excel_BuiltIn_Print_Area_1_1_9_1">#REF!</definedName>
    <definedName name="Excel_BuiltIn_Print_Area_1_1_9_1_1">#REF!</definedName>
    <definedName name="Excel_BuiltIn_Print_Area_1_1_9_1_1_5">#REF!</definedName>
    <definedName name="Excel_BuiltIn_Print_Area_1_1_9_1_5">#REF!</definedName>
    <definedName name="Excel_BuiltIn_Print_Area_1_1_9_5">#REF!</definedName>
    <definedName name="Excel_BuiltIn_Print_Area_1_2">#N/A</definedName>
    <definedName name="Excel_BuiltIn_Print_Area_1_2_1">#N/A</definedName>
    <definedName name="Excel_BuiltIn_Print_Area_1_2_1_1">#N/A</definedName>
    <definedName name="Excel_BuiltIn_Print_Area_1_2_1_1_1">#REF!</definedName>
    <definedName name="Excel_BuiltIn_Print_Area_1_2_1_1_5">#REF!</definedName>
    <definedName name="Excel_BuiltIn_Print_Area_1_2_1_5">#REF!</definedName>
    <definedName name="Excel_BuiltIn_Print_Area_1_2_5">#REF!</definedName>
    <definedName name="Excel_BuiltIn_Print_Area_1_4">#REF!</definedName>
    <definedName name="Excel_BuiltIn_Print_Area_1_5">#REF!</definedName>
    <definedName name="Excel_BuiltIn_Print_Area_1_6">#REF!</definedName>
    <definedName name="Excel_BuiltIn_Print_Area_1_9">#REF!</definedName>
    <definedName name="Excel_BuiltIn_Print_Area_1_9_5">#REF!</definedName>
    <definedName name="Excel_BuiltIn_Print_Area_10">#REF!</definedName>
    <definedName name="Excel_BuiltIn_Print_Area_10_1">#REF!</definedName>
    <definedName name="Excel_BuiltIn_Print_Area_10_1_1">#N/A</definedName>
    <definedName name="Excel_BuiltIn_Print_Area_10_1_1_1">"$#REF!.$#REF!$#REF!:$#REF!$#REF!"</definedName>
    <definedName name="Excel_BuiltIn_Print_Area_10_1_5">#REF!</definedName>
    <definedName name="Excel_BuiltIn_Print_Area_11">#REF!</definedName>
    <definedName name="Excel_BuiltIn_Print_Area_11_1">"$#REF!.$A$1:$F$343"</definedName>
    <definedName name="Excel_BuiltIn_Print_Area_11_5">#REF!</definedName>
    <definedName name="Excel_BuiltIn_Print_Area_12">#REF!</definedName>
    <definedName name="Excel_BuiltIn_Print_Area_12_1">#REF!</definedName>
    <definedName name="Excel_BuiltIn_Print_Area_12_1_1">"$#REF!.$A$1:$E$55"</definedName>
    <definedName name="Excel_BuiltIn_Print_Area_12_1_1_1">"$#REF!.$#REF!$#REF!:$#REF!$#REF!"</definedName>
    <definedName name="Excel_BuiltIn_Print_Area_12_1_5">#REF!</definedName>
    <definedName name="Excel_BuiltIn_Print_Area_12_5">#REF!</definedName>
    <definedName name="Excel_BuiltIn_Print_Area_13">#REF!</definedName>
    <definedName name="Excel_BuiltIn_Print_Area_13_1">"$#REF!.$#REF!$#REF!:$#REF!$#REF!"</definedName>
    <definedName name="Excel_BuiltIn_Print_Area_13_1_1">"$#REF!.$#REF!$#REF!:$#REF!$#REF!"</definedName>
    <definedName name="Excel_BuiltIn_Print_Area_13_5">#REF!</definedName>
    <definedName name="Excel_BuiltIn_Print_Area_14">#REF!</definedName>
    <definedName name="Excel_BuiltIn_Print_Area_14_1">#REF!</definedName>
    <definedName name="Excel_BuiltIn_Print_Area_14_1_5">#REF!</definedName>
    <definedName name="Excel_BuiltIn_Print_Area_14_5">#REF!</definedName>
    <definedName name="Excel_BuiltIn_Print_Area_15">#REF!</definedName>
    <definedName name="Excel_BuiltIn_Print_Area_15_5">#REF!</definedName>
    <definedName name="Excel_BuiltIn_Print_Area_16">#REF!</definedName>
    <definedName name="Excel_BuiltIn_Print_Area_16_5">#REF!</definedName>
    <definedName name="Excel_BuiltIn_Print_Area_17">#REF!</definedName>
    <definedName name="Excel_BuiltIn_Print_Area_17_1">#REF!</definedName>
    <definedName name="Excel_BuiltIn_Print_Area_17_1_5">#REF!</definedName>
    <definedName name="Excel_BuiltIn_Print_Area_17_5">#REF!</definedName>
    <definedName name="Excel_BuiltIn_Print_Area_18">#REF!</definedName>
    <definedName name="Excel_BuiltIn_Print_Area_18_1">#REF!</definedName>
    <definedName name="Excel_BuiltIn_Print_Area_18_1_1">#REF!</definedName>
    <definedName name="Excel_BuiltIn_Print_Area_18_1_1_5">#REF!</definedName>
    <definedName name="Excel_BuiltIn_Print_Area_18_1_5">#REF!</definedName>
    <definedName name="Excel_BuiltIn_Print_Area_18_2">#REF!</definedName>
    <definedName name="Excel_BuiltIn_Print_Area_18_2_5">#REF!</definedName>
    <definedName name="Excel_BuiltIn_Print_Area_18_5">#REF!</definedName>
    <definedName name="Excel_BuiltIn_Print_Area_19">#REF!</definedName>
    <definedName name="Excel_BuiltIn_Print_Area_19_5">#REF!</definedName>
    <definedName name="Excel_BuiltIn_Print_Area_2">#N/A</definedName>
    <definedName name="Excel_BuiltIn_Print_Area_2_1">#N/A</definedName>
    <definedName name="Excel_BuiltIn_Print_Area_2_1_1">#N/A</definedName>
    <definedName name="Excel_BuiltIn_Print_Area_2_1_1_1">#N/A</definedName>
    <definedName name="Excel_BuiltIn_Print_Area_2_1_1_1_1">#N/A</definedName>
    <definedName name="Excel_BuiltIn_Print_Area_2_1_1_1_1_1">#REF!</definedName>
    <definedName name="Excel_BuiltIn_Print_Area_2_1_1_1_1_1_1">"#REF!"</definedName>
    <definedName name="Excel_BuiltIn_Print_Area_2_1_1_1_1_1_1_1">"#REF!"</definedName>
    <definedName name="Excel_BuiltIn_Print_Area_2_1_1_1_1_1_1_1_1">"$#REF!.$#REF!$#REF!:$#REF!$#REF!"</definedName>
    <definedName name="Excel_BuiltIn_Print_Area_2_1_1_2">NA()</definedName>
    <definedName name="Excel_BuiltIn_Print_Area_2_1_1_3">#N/A</definedName>
    <definedName name="Excel_BuiltIn_Print_Area_2_1_1_3_5">[61]Summary!#REF!</definedName>
    <definedName name="Excel_BuiltIn_Print_Area_2_1_1_5">'[63]FA BOQ'!#REF!</definedName>
    <definedName name="Excel_BuiltIn_Print_Area_2_1_2">#N/A</definedName>
    <definedName name="Excel_BuiltIn_Print_Area_2_1_2_3">#N/A</definedName>
    <definedName name="Excel_BuiltIn_Print_Area_2_1_2_3_5">[62]Summary!#REF!</definedName>
    <definedName name="Excel_BuiltIn_Print_Area_2_1_2_5">[62]Summary!#REF!</definedName>
    <definedName name="Excel_BuiltIn_Print_Area_20">#REF!</definedName>
    <definedName name="Excel_BuiltIn_Print_Area_20_1">#REF!</definedName>
    <definedName name="Excel_BuiltIn_Print_Area_20_1_5">#REF!</definedName>
    <definedName name="Excel_BuiltIn_Print_Area_20_5">#REF!</definedName>
    <definedName name="Excel_BuiltIn_Print_Area_21">#REF!</definedName>
    <definedName name="Excel_BuiltIn_Print_Area_21_1">#REF!</definedName>
    <definedName name="Excel_BuiltIn_Print_Area_21_1_5">#REF!</definedName>
    <definedName name="Excel_BuiltIn_Print_Area_21_5">#REF!</definedName>
    <definedName name="Excel_BuiltIn_Print_Area_22">#REF!</definedName>
    <definedName name="Excel_BuiltIn_Print_Area_22_5">#REF!</definedName>
    <definedName name="Excel_BuiltIn_Print_Area_23">#REF!</definedName>
    <definedName name="Excel_BuiltIn_Print_Area_23_1">#N/A</definedName>
    <definedName name="Excel_BuiltIn_Print_Area_23_1_5">#REF!</definedName>
    <definedName name="Excel_BuiltIn_Print_Area_23_5">#REF!</definedName>
    <definedName name="Excel_BuiltIn_Print_Area_24">#REF!</definedName>
    <definedName name="Excel_BuiltIn_Print_Area_24_5">#REF!</definedName>
    <definedName name="Excel_BuiltIn_Print_Area_25">#REF!</definedName>
    <definedName name="Excel_BuiltIn_Print_Area_25_5">#REF!</definedName>
    <definedName name="Excel_BuiltIn_Print_Area_26">#REF!</definedName>
    <definedName name="Excel_BuiltIn_Print_Area_26_1">#REF!</definedName>
    <definedName name="Excel_BuiltIn_Print_Area_26_1_5">#REF!</definedName>
    <definedName name="Excel_BuiltIn_Print_Area_26_5">#REF!</definedName>
    <definedName name="Excel_BuiltIn_Print_Area_27">#REF!</definedName>
    <definedName name="Excel_BuiltIn_Print_Area_27_5">#REF!</definedName>
    <definedName name="Excel_BuiltIn_Print_Area_28">#REF!</definedName>
    <definedName name="Excel_BuiltIn_Print_Area_28_5">#REF!</definedName>
    <definedName name="Excel_BuiltIn_Print_Area_3">#REF!</definedName>
    <definedName name="Excel_BuiltIn_Print_Area_3_1">#N/A</definedName>
    <definedName name="Excel_BuiltIn_Print_Area_3_1_1">#REF!</definedName>
    <definedName name="Excel_BuiltIn_Print_Area_3_1_1_1">#REF!</definedName>
    <definedName name="Excel_BuiltIn_Print_Area_3_1_1_1_1">#REF!</definedName>
    <definedName name="Excel_BuiltIn_Print_Area_3_1_1_1_1_1">#N/A</definedName>
    <definedName name="Excel_BuiltIn_Print_Area_3_1_1_1_1_1_1">#REF!</definedName>
    <definedName name="Excel_BuiltIn_Print_Area_3_1_1_1_1_5">#REF!</definedName>
    <definedName name="Excel_BuiltIn_Print_Area_3_1_1_1_5">#REF!</definedName>
    <definedName name="Excel_BuiltIn_Print_Area_3_1_1_5">#REF!</definedName>
    <definedName name="Excel_BuiltIn_Print_Area_3_4">#REF!</definedName>
    <definedName name="Excel_BuiltIn_Print_Area_3_5">#REF!</definedName>
    <definedName name="Excel_BuiltIn_Print_Area_4">#N/A</definedName>
    <definedName name="Excel_BuiltIn_Print_Area_4_1">#N/A</definedName>
    <definedName name="Excel_BuiltIn_Print_Area_4_1_1">#REF!</definedName>
    <definedName name="Excel_BuiltIn_Print_Area_4_1_1_1">#REF!</definedName>
    <definedName name="Excel_BuiltIn_Print_Area_4_1_1_1_5">#REF!</definedName>
    <definedName name="Excel_BuiltIn_Print_Area_4_1_1_5">#REF!</definedName>
    <definedName name="Excel_BuiltIn_Print_Area_4_1_5">#REF!</definedName>
    <definedName name="Excel_BuiltIn_Print_Area_4_10">#REF!</definedName>
    <definedName name="Excel_BuiltIn_Print_Area_4_10_5">#REF!</definedName>
    <definedName name="Excel_BuiltIn_Print_Area_4_12">#REF!</definedName>
    <definedName name="Excel_BuiltIn_Print_Area_4_12_5">#REF!</definedName>
    <definedName name="Excel_BuiltIn_Print_Area_4_13">#REF!</definedName>
    <definedName name="Excel_BuiltIn_Print_Area_4_13_5">#REF!</definedName>
    <definedName name="Excel_BuiltIn_Print_Area_4_14">#REF!</definedName>
    <definedName name="Excel_BuiltIn_Print_Area_4_14_5">#REF!</definedName>
    <definedName name="Excel_BuiltIn_Print_Area_4_15">#REF!</definedName>
    <definedName name="Excel_BuiltIn_Print_Area_4_15_5">#REF!</definedName>
    <definedName name="Excel_BuiltIn_Print_Area_4_16">#REF!</definedName>
    <definedName name="Excel_BuiltIn_Print_Area_4_16_5">#REF!</definedName>
    <definedName name="Excel_BuiltIn_Print_Area_4_17">#REF!</definedName>
    <definedName name="Excel_BuiltIn_Print_Area_4_17_5">#REF!</definedName>
    <definedName name="Excel_BuiltIn_Print_Area_4_18">#REF!</definedName>
    <definedName name="Excel_BuiltIn_Print_Area_4_18_1">#REF!</definedName>
    <definedName name="Excel_BuiltIn_Print_Area_4_18_1_5">#REF!</definedName>
    <definedName name="Excel_BuiltIn_Print_Area_4_18_5">#REF!</definedName>
    <definedName name="Excel_BuiltIn_Print_Area_4_19">#REF!</definedName>
    <definedName name="Excel_BuiltIn_Print_Area_4_19_5">#REF!</definedName>
    <definedName name="Excel_BuiltIn_Print_Area_4_20">#REF!</definedName>
    <definedName name="Excel_BuiltIn_Print_Area_4_20_5">#REF!</definedName>
    <definedName name="Excel_BuiltIn_Print_Area_4_21">#REF!</definedName>
    <definedName name="Excel_BuiltIn_Print_Area_4_21_1">#REF!</definedName>
    <definedName name="Excel_BuiltIn_Print_Area_4_21_1_5">#REF!</definedName>
    <definedName name="Excel_BuiltIn_Print_Area_4_21_5">#REF!</definedName>
    <definedName name="Excel_BuiltIn_Print_Area_4_22">#REF!</definedName>
    <definedName name="Excel_BuiltIn_Print_Area_4_22_5">#REF!</definedName>
    <definedName name="Excel_BuiltIn_Print_Area_4_23">#REF!</definedName>
    <definedName name="Excel_BuiltIn_Print_Area_4_23_5">#REF!</definedName>
    <definedName name="Excel_BuiltIn_Print_Area_4_24">#REF!</definedName>
    <definedName name="Excel_BuiltIn_Print_Area_4_24_5">#REF!</definedName>
    <definedName name="Excel_BuiltIn_Print_Area_4_25">#REF!</definedName>
    <definedName name="Excel_BuiltIn_Print_Area_4_25_5">#REF!</definedName>
    <definedName name="Excel_BuiltIn_Print_Area_4_26">#REF!</definedName>
    <definedName name="Excel_BuiltIn_Print_Area_4_26_5">#REF!</definedName>
    <definedName name="Excel_BuiltIn_Print_Area_4_27">#REF!</definedName>
    <definedName name="Excel_BuiltIn_Print_Area_4_27_5">#REF!</definedName>
    <definedName name="Excel_BuiltIn_Print_Area_4_28">#REF!</definedName>
    <definedName name="Excel_BuiltIn_Print_Area_4_28_5">#REF!</definedName>
    <definedName name="Excel_BuiltIn_Print_Area_4_4">#REF!</definedName>
    <definedName name="Excel_BuiltIn_Print_Area_4_5">#REF!</definedName>
    <definedName name="Excel_BuiltIn_Print_Area_4_6">#REF!</definedName>
    <definedName name="Excel_BuiltIn_Print_Area_4_6_5">#REF!</definedName>
    <definedName name="Excel_BuiltIn_Print_Area_4_7">#REF!</definedName>
    <definedName name="Excel_BuiltIn_Print_Area_4_7_5">#REF!</definedName>
    <definedName name="Excel_BuiltIn_Print_Area_4_8">#REF!</definedName>
    <definedName name="Excel_BuiltIn_Print_Area_4_8_5">#REF!</definedName>
    <definedName name="Excel_BuiltIn_Print_Area_4_9">#REF!</definedName>
    <definedName name="Excel_BuiltIn_Print_Area_4_9_5">#REF!</definedName>
    <definedName name="Excel_BuiltIn_Print_Area_5">"$#REF!.$A$1:$F$34"</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#N/A</definedName>
    <definedName name="Excel_BuiltIn_Print_Area_5_1_1_1_1_5">#REF!</definedName>
    <definedName name="Excel_BuiltIn_Print_Area_5_1_1_1_5">#REF!</definedName>
    <definedName name="Excel_BuiltIn_Print_Area_5_1_1_5">#REF!</definedName>
    <definedName name="Excel_BuiltIn_Print_Area_5_1_5">#REF!</definedName>
    <definedName name="Excel_BuiltIn_Print_Area_5_10">#REF!</definedName>
    <definedName name="Excel_BuiltIn_Print_Area_5_10_5">#REF!</definedName>
    <definedName name="Excel_BuiltIn_Print_Area_5_12">#REF!</definedName>
    <definedName name="Excel_BuiltIn_Print_Area_5_12_5">#REF!</definedName>
    <definedName name="Excel_BuiltIn_Print_Area_5_13">#REF!</definedName>
    <definedName name="Excel_BuiltIn_Print_Area_5_13_5">#REF!</definedName>
    <definedName name="Excel_BuiltIn_Print_Area_5_14">#REF!</definedName>
    <definedName name="Excel_BuiltIn_Print_Area_5_14_5">#REF!</definedName>
    <definedName name="Excel_BuiltIn_Print_Area_5_15">#REF!</definedName>
    <definedName name="Excel_BuiltIn_Print_Area_5_15_5">#REF!</definedName>
    <definedName name="Excel_BuiltIn_Print_Area_5_16">#REF!</definedName>
    <definedName name="Excel_BuiltIn_Print_Area_5_16_5">#REF!</definedName>
    <definedName name="Excel_BuiltIn_Print_Area_5_17">#REF!</definedName>
    <definedName name="Excel_BuiltIn_Print_Area_5_17_5">#REF!</definedName>
    <definedName name="Excel_BuiltIn_Print_Area_5_18">#REF!</definedName>
    <definedName name="Excel_BuiltIn_Print_Area_5_18_1">#REF!</definedName>
    <definedName name="Excel_BuiltIn_Print_Area_5_18_1_5">#REF!</definedName>
    <definedName name="Excel_BuiltIn_Print_Area_5_18_5">#REF!</definedName>
    <definedName name="Excel_BuiltIn_Print_Area_5_19">#REF!</definedName>
    <definedName name="Excel_BuiltIn_Print_Area_5_19_5">#REF!</definedName>
    <definedName name="Excel_BuiltIn_Print_Area_5_20">#REF!</definedName>
    <definedName name="Excel_BuiltIn_Print_Area_5_20_5">#REF!</definedName>
    <definedName name="Excel_BuiltIn_Print_Area_5_21">#REF!</definedName>
    <definedName name="Excel_BuiltIn_Print_Area_5_21_1">#REF!</definedName>
    <definedName name="Excel_BuiltIn_Print_Area_5_21_1_5">#REF!</definedName>
    <definedName name="Excel_BuiltIn_Print_Area_5_21_5">#REF!</definedName>
    <definedName name="Excel_BuiltIn_Print_Area_5_22">#REF!</definedName>
    <definedName name="Excel_BuiltIn_Print_Area_5_22_5">#REF!</definedName>
    <definedName name="Excel_BuiltIn_Print_Area_5_23">#REF!</definedName>
    <definedName name="Excel_BuiltIn_Print_Area_5_23_5">#REF!</definedName>
    <definedName name="Excel_BuiltIn_Print_Area_5_24">#REF!</definedName>
    <definedName name="Excel_BuiltIn_Print_Area_5_24_5">#REF!</definedName>
    <definedName name="Excel_BuiltIn_Print_Area_5_25">#REF!</definedName>
    <definedName name="Excel_BuiltIn_Print_Area_5_25_5">#REF!</definedName>
    <definedName name="Excel_BuiltIn_Print_Area_5_26">#REF!</definedName>
    <definedName name="Excel_BuiltIn_Print_Area_5_26_5">#REF!</definedName>
    <definedName name="Excel_BuiltIn_Print_Area_5_27">#REF!</definedName>
    <definedName name="Excel_BuiltIn_Print_Area_5_27_5">#REF!</definedName>
    <definedName name="Excel_BuiltIn_Print_Area_5_28">#REF!</definedName>
    <definedName name="Excel_BuiltIn_Print_Area_5_28_5">#REF!</definedName>
    <definedName name="Excel_BuiltIn_Print_Area_5_4">#REF!</definedName>
    <definedName name="Excel_BuiltIn_Print_Area_5_5">#REF!</definedName>
    <definedName name="Excel_BuiltIn_Print_Area_5_6">#REF!</definedName>
    <definedName name="Excel_BuiltIn_Print_Area_5_6_5">#REF!</definedName>
    <definedName name="Excel_BuiltIn_Print_Area_5_7">#REF!</definedName>
    <definedName name="Excel_BuiltIn_Print_Area_5_7_5">#REF!</definedName>
    <definedName name="Excel_BuiltIn_Print_Area_5_8">#REF!</definedName>
    <definedName name="Excel_BuiltIn_Print_Area_5_8_5">#REF!</definedName>
    <definedName name="Excel_BuiltIn_Print_Area_5_9">#REF!</definedName>
    <definedName name="Excel_BuiltIn_Print_Area_5_9_5">#REF!</definedName>
    <definedName name="Excel_BuiltIn_Print_Area_6">#N/A</definedName>
    <definedName name="Excel_BuiltIn_Print_Area_6_1">#N/A</definedName>
    <definedName name="Excel_BuiltIn_Print_Area_6_1_1">#N/A</definedName>
    <definedName name="Excel_BuiltIn_Print_Area_6_1_1_1">#N/A</definedName>
    <definedName name="Excel_BuiltIn_Print_Area_7">#REF!</definedName>
    <definedName name="Excel_BuiltIn_Print_Area_7_1">#N/A</definedName>
    <definedName name="Excel_BuiltIn_Print_Area_7_1_1">"$#REF!.$#REF!$#REF!:$#REF!$#REF!"</definedName>
    <definedName name="Excel_BuiltIn_Print_Area_7_1_5">#REF!</definedName>
    <definedName name="Excel_BuiltIn_Print_Area_8">"$#REF!.$A$1:$F$102"</definedName>
    <definedName name="Excel_BuiltIn_Print_Area_8_1">#N/A</definedName>
    <definedName name="Excel_BuiltIn_Print_Area_8_1_1">"$#REF!.$#REF!$#REF!:$#REF!$#REF!"</definedName>
    <definedName name="Excel_BuiltIn_Print_Area_8_5">#REF!</definedName>
    <definedName name="Excel_BuiltIn_Print_Area_9">#REF!</definedName>
    <definedName name="Excel_BuiltIn_Print_Area_9_1">#REF!</definedName>
    <definedName name="Excel_BuiltIn_Print_Area_9_1_1">#N/A</definedName>
    <definedName name="Excel_BuiltIn_Print_Area_9_1_1_1">"#REF!"</definedName>
    <definedName name="Excel_BuiltIn_Print_Area_9_1_1_1_1">"#REF!"</definedName>
    <definedName name="Excel_BuiltIn_Print_Area_9_1_1_1_1_1">"$#REF!.$#REF!$#REF!:$#REF!$#REF!"</definedName>
    <definedName name="Excel_BuiltIn_Print_Area_9_1_1_5">#REF!</definedName>
    <definedName name="Excel_BuiltIn_Print_Area_9_1_5">#REF!</definedName>
    <definedName name="Excel_BuiltIn_Print_Titles">#REF!</definedName>
    <definedName name="Excel_BuiltIn_Print_Titles_1">#N/A</definedName>
    <definedName name="Excel_BuiltIn_Print_Titles_1_1">#N/A</definedName>
    <definedName name="Excel_BuiltIn_Print_Titles_1_1_1">#N/A</definedName>
    <definedName name="Excel_BuiltIn_Print_Titles_1_1_1_1">#N/A</definedName>
    <definedName name="Excel_BuiltIn_Print_Titles_1_1_1_1_1">#N/A</definedName>
    <definedName name="Excel_BuiltIn_Print_Titles_1_1_1_1_1_1">#N/A</definedName>
    <definedName name="Excel_BuiltIn_Print_Titles_1_1_1_1_1_1_1">#N/A</definedName>
    <definedName name="Excel_BuiltIn_Print_Titles_1_1_1_1_1_1_1_1">#N/A</definedName>
    <definedName name="Excel_BuiltIn_Print_Titles_1_1_1_1_1_1_1_1_1">#N/A</definedName>
    <definedName name="Excel_BuiltIn_Print_Titles_1_1_1_1_1_1_1_2">#N/A</definedName>
    <definedName name="Excel_BuiltIn_Print_Titles_1_1_1_1_1_1_2">#N/A</definedName>
    <definedName name="Excel_BuiltIn_Print_Titles_1_1_1_1_1_2">#N/A</definedName>
    <definedName name="Excel_BuiltIn_Print_Titles_1_1_1_1_2">#N/A</definedName>
    <definedName name="Excel_BuiltIn_Print_Titles_1_1_1_1_2_1">#N/A</definedName>
    <definedName name="Excel_BuiltIn_Print_Titles_1_1_1_1_2_1_1">#N/A</definedName>
    <definedName name="Excel_BuiltIn_Print_Titles_1_1_1_1_5">#REF!</definedName>
    <definedName name="Excel_BuiltIn_Print_Titles_1_1_1_2">#N/A</definedName>
    <definedName name="Excel_BuiltIn_Print_Titles_1_1_1_2_1">#N/A</definedName>
    <definedName name="Excel_BuiltIn_Print_Titles_1_1_1_2_1_1">#N/A</definedName>
    <definedName name="Excel_BuiltIn_Print_Titles_1_1_1_3">#N/A</definedName>
    <definedName name="Excel_BuiltIn_Print_Titles_1_1_1_3_1">#N/A</definedName>
    <definedName name="Excel_BuiltIn_Print_Titles_1_1_1_3_1_1">#N/A</definedName>
    <definedName name="Excel_BuiltIn_Print_Titles_1_1_1_3_1_1_1">#N/A</definedName>
    <definedName name="Excel_BuiltIn_Print_Titles_1_1_1_3_1_2">#N/A</definedName>
    <definedName name="Excel_BuiltIn_Print_Titles_1_1_1_3_2">#N/A</definedName>
    <definedName name="Excel_BuiltIn_Print_Titles_1_1_1_3_2_1">#N/A</definedName>
    <definedName name="Excel_BuiltIn_Print_Titles_1_1_1_3_2_1_1">#N/A</definedName>
    <definedName name="Excel_BuiltIn_Print_Titles_1_1_1_3_5">#REF!</definedName>
    <definedName name="Excel_BuiltIn_Print_Titles_1_1_1_4">#N/A</definedName>
    <definedName name="Excel_BuiltIn_Print_Titles_1_1_1_4_1">#N/A</definedName>
    <definedName name="Excel_BuiltIn_Print_Titles_1_1_1_4_1_1">#N/A</definedName>
    <definedName name="Excel_BuiltIn_Print_Titles_1_1_1_4_1_1_1">#N/A</definedName>
    <definedName name="Excel_BuiltIn_Print_Titles_1_1_1_4_1_2">#N/A</definedName>
    <definedName name="Excel_BuiltIn_Print_Titles_1_1_1_4_2">#N/A</definedName>
    <definedName name="Excel_BuiltIn_Print_Titles_1_1_1_4_2_1">#N/A</definedName>
    <definedName name="Excel_BuiltIn_Print_Titles_1_1_1_4_2_1_1">#N/A</definedName>
    <definedName name="Excel_BuiltIn_Print_Titles_1_1_1_5">#N/A</definedName>
    <definedName name="Excel_BuiltIn_Print_Titles_1_1_1_5_1">#N/A</definedName>
    <definedName name="Excel_BuiltIn_Print_Titles_1_1_1_5_1_1">#N/A</definedName>
    <definedName name="Excel_BuiltIn_Print_Titles_1_1_1_5_1_1_1">#N/A</definedName>
    <definedName name="Excel_BuiltIn_Print_Titles_1_1_1_5_1_2">#N/A</definedName>
    <definedName name="Excel_BuiltIn_Print_Titles_1_1_1_5_2">#N/A</definedName>
    <definedName name="Excel_BuiltIn_Print_Titles_1_1_1_5_2_1">#N/A</definedName>
    <definedName name="Excel_BuiltIn_Print_Titles_1_1_1_5_2_1_1">#N/A</definedName>
    <definedName name="Excel_BuiltIn_Print_Titles_1_1_1_6">#N/A</definedName>
    <definedName name="Excel_BuiltIn_Print_Titles_1_1_1_6_1">#N/A</definedName>
    <definedName name="Excel_BuiltIn_Print_Titles_1_1_1_6_1_1">#N/A</definedName>
    <definedName name="Excel_BuiltIn_Print_Titles_1_1_1_6_1_1_1">#N/A</definedName>
    <definedName name="Excel_BuiltIn_Print_Titles_1_1_1_6_1_2">#N/A</definedName>
    <definedName name="Excel_BuiltIn_Print_Titles_1_1_1_6_2">#N/A</definedName>
    <definedName name="Excel_BuiltIn_Print_Titles_1_1_1_6_2_1">#N/A</definedName>
    <definedName name="Excel_BuiltIn_Print_Titles_1_1_1_6_2_1_1">#N/A</definedName>
    <definedName name="Excel_BuiltIn_Print_Titles_1_1_1_7">#N/A</definedName>
    <definedName name="Excel_BuiltIn_Print_Titles_1_1_1_7_1">#N/A</definedName>
    <definedName name="Excel_BuiltIn_Print_Titles_1_1_1_7_1_1">#N/A</definedName>
    <definedName name="Excel_BuiltIn_Print_Titles_1_1_1_7_1_1_1">#N/A</definedName>
    <definedName name="Excel_BuiltIn_Print_Titles_1_1_1_7_1_2">#N/A</definedName>
    <definedName name="Excel_BuiltIn_Print_Titles_1_1_1_7_2">#N/A</definedName>
    <definedName name="Excel_BuiltIn_Print_Titles_1_1_1_7_2_1">#N/A</definedName>
    <definedName name="Excel_BuiltIn_Print_Titles_1_1_1_7_2_1_1">#N/A</definedName>
    <definedName name="Excel_BuiltIn_Print_Titles_1_1_1_8">#N/A</definedName>
    <definedName name="Excel_BuiltIn_Print_Titles_1_1_1_8_1">#N/A</definedName>
    <definedName name="Excel_BuiltIn_Print_Titles_1_1_1_8_1_1">#N/A</definedName>
    <definedName name="Excel_BuiltIn_Print_Titles_1_1_1_8_1_1_1">#N/A</definedName>
    <definedName name="Excel_BuiltIn_Print_Titles_1_1_1_8_1_2">#N/A</definedName>
    <definedName name="Excel_BuiltIn_Print_Titles_1_1_1_8_2">#N/A</definedName>
    <definedName name="Excel_BuiltIn_Print_Titles_1_1_1_8_2_1">#N/A</definedName>
    <definedName name="Excel_BuiltIn_Print_Titles_1_1_1_8_2_1_1">#N/A</definedName>
    <definedName name="Excel_BuiltIn_Print_Titles_1_1_1_9">#N/A</definedName>
    <definedName name="Excel_BuiltIn_Print_Titles_1_1_1_9_1">#N/A</definedName>
    <definedName name="Excel_BuiltIn_Print_Titles_1_1_1_9_1_1">#N/A</definedName>
    <definedName name="Excel_BuiltIn_Print_Titles_1_1_1_9_1_1_1">#N/A</definedName>
    <definedName name="Excel_BuiltIn_Print_Titles_1_1_1_9_1_2">#N/A</definedName>
    <definedName name="Excel_BuiltIn_Print_Titles_1_1_1_9_2">#N/A</definedName>
    <definedName name="Excel_BuiltIn_Print_Titles_1_1_1_9_2_1">#N/A</definedName>
    <definedName name="Excel_BuiltIn_Print_Titles_1_1_1_9_2_1_1">#N/A</definedName>
    <definedName name="Excel_BuiltIn_Print_Titles_1_1_2">#N/A</definedName>
    <definedName name="Excel_BuiltIn_Print_Titles_1_1_2_1">#N/A</definedName>
    <definedName name="Excel_BuiltIn_Print_Titles_1_1_2_1_1">#N/A</definedName>
    <definedName name="Excel_BuiltIn_Print_Titles_1_1_2_2">#N/A</definedName>
    <definedName name="Excel_BuiltIn_Print_Titles_1_1_2_3">#N/A</definedName>
    <definedName name="Excel_BuiltIn_Print_Titles_1_1_3">#N/A</definedName>
    <definedName name="Excel_BuiltIn_Print_Titles_1_1_3_1">#N/A</definedName>
    <definedName name="Excel_BuiltIn_Print_Titles_1_1_3_5">#REF!</definedName>
    <definedName name="Excel_BuiltIn_Print_Titles_1_1_4">#N/A</definedName>
    <definedName name="Excel_BuiltIn_Print_Titles_1_1_5">#REF!</definedName>
    <definedName name="Excel_BuiltIn_Print_Titles_1_2">#N/A</definedName>
    <definedName name="Excel_BuiltIn_Print_Titles_1_2_1">#N/A</definedName>
    <definedName name="Excel_BuiltIn_Print_Titles_1_2_2">#N/A</definedName>
    <definedName name="Excel_BuiltIn_Print_Titles_1_2_3">#N/A</definedName>
    <definedName name="Excel_BuiltIn_Print_Titles_1_3">#N/A</definedName>
    <definedName name="Excel_BuiltIn_Print_Titles_1_3_1">#N/A</definedName>
    <definedName name="Excel_BuiltIn_Print_Titles_1_3_1_1">#N/A</definedName>
    <definedName name="Excel_BuiltIn_Print_Titles_1_3_1_1_1">#N/A</definedName>
    <definedName name="Excel_BuiltIn_Print_Titles_1_3_1_2">#N/A</definedName>
    <definedName name="Excel_BuiltIn_Print_Titles_1_3_1_2_1">#N/A</definedName>
    <definedName name="Excel_BuiltIn_Print_Titles_1_3_1_3">#N/A</definedName>
    <definedName name="Excel_BuiltIn_Print_Titles_1_3_2">#N/A</definedName>
    <definedName name="Excel_BuiltIn_Print_Titles_1_3_2_1">#N/A</definedName>
    <definedName name="Excel_BuiltIn_Print_Titles_1_3_2_2">#N/A</definedName>
    <definedName name="Excel_BuiltIn_Print_Titles_1_3_2_3">#N/A</definedName>
    <definedName name="Excel_BuiltIn_Print_Titles_1_3_3">#N/A</definedName>
    <definedName name="Excel_BuiltIn_Print_Titles_1_3_3_1">#N/A</definedName>
    <definedName name="Excel_BuiltIn_Print_Titles_1_3_3_2">#N/A</definedName>
    <definedName name="Excel_BuiltIn_Print_Titles_1_3_3_3">#N/A</definedName>
    <definedName name="Excel_BuiltIn_Print_Titles_1_3_4">#N/A</definedName>
    <definedName name="Excel_BuiltIn_Print_Titles_1_3_4_2">#N/A</definedName>
    <definedName name="Excel_BuiltIn_Print_Titles_1_3_4_3">#N/A</definedName>
    <definedName name="Excel_BuiltIn_Print_Titles_1_3_5">#N/A</definedName>
    <definedName name="Excel_BuiltIn_Print_Titles_1_3_5_2">#N/A</definedName>
    <definedName name="Excel_BuiltIn_Print_Titles_1_3_5_3">#N/A</definedName>
    <definedName name="Excel_BuiltIn_Print_Titles_1_4">#N/A</definedName>
    <definedName name="Excel_BuiltIn_Print_Titles_1_4_2">#N/A</definedName>
    <definedName name="Excel_BuiltIn_Print_Titles_1_4_3">#N/A</definedName>
    <definedName name="Excel_BuiltIn_Print_Titles_1_5">#N/A</definedName>
    <definedName name="Excel_BuiltIn_Print_Titles_1_5_2">#N/A</definedName>
    <definedName name="Excel_BuiltIn_Print_Titles_1_5_3">#N/A</definedName>
    <definedName name="Excel_BuiltIn_Print_Titles_10">"$#REF!.$#REF!$#REF!:$#REF!$#REF!"</definedName>
    <definedName name="Excel_BuiltIn_Print_Titles_12">"$#REF!.$#REF!$#REF!:$#REF!$#REF!"</definedName>
    <definedName name="Excel_BuiltIn_Print_Titles_13">"Summary!#REF!"</definedName>
    <definedName name="Excel_BuiltIn_Print_Titles_16">"$#REF!.$#REF!$#REF!:$#REF!$#REF!"</definedName>
    <definedName name="Excel_BuiltIn_Print_Titles_16_1">#N/A</definedName>
    <definedName name="Excel_BuiltIn_Print_Titles_16_1_1">#N/A</definedName>
    <definedName name="Excel_BuiltIn_Print_Titles_16_1_1_1">#N/A</definedName>
    <definedName name="Excel_BuiltIn_Print_Titles_2">"$#REF!.$A$28:$AMJ$28"</definedName>
    <definedName name="Excel_BuiltIn_Print_Titles_2_1">"$#REF!.$A$28:$AMJ$28"</definedName>
    <definedName name="Excel_BuiltIn_Print_Titles_2_1_1">#N/A</definedName>
    <definedName name="Excel_BuiltIn_Print_Titles_2_1_1_1">#N/A</definedName>
    <definedName name="Excel_BuiltIn_Print_Titles_2_1_1_1_1">"$#REF!.$A$28:$AMJ$28"</definedName>
    <definedName name="Excel_BuiltIn_Print_Titles_2_1_1_1_2">#N/A</definedName>
    <definedName name="Excel_BuiltIn_Print_Titles_2_1_1_2">#N/A</definedName>
    <definedName name="Excel_BuiltIn_Print_Titles_2_1_1_3">#N/A</definedName>
    <definedName name="Excel_BuiltIn_Print_Titles_2_1_1_3_5">[61]Summary!#REF!</definedName>
    <definedName name="Excel_BuiltIn_Print_Titles_2_1_1_5">[61]Summary!#REF!</definedName>
    <definedName name="Excel_BuiltIn_Print_Titles_2_1_2">#N/A</definedName>
    <definedName name="Excel_BuiltIn_Print_Titles_2_1_2_3">#N/A</definedName>
    <definedName name="Excel_BuiltIn_Print_Titles_2_1_2_3_5">[62]Summary!#REF!</definedName>
    <definedName name="Excel_BuiltIn_Print_Titles_2_1_2_5">[62]Summary!#REF!</definedName>
    <definedName name="Excel_BuiltIn_Print_Titles_2_1_5">#REF!</definedName>
    <definedName name="Excel_BuiltIn_Print_Titles_2_2">#REF!</definedName>
    <definedName name="Excel_BuiltIn_Print_Titles_2_2_1">#REF!</definedName>
    <definedName name="Excel_BuiltIn_Print_Titles_2_2_1_3">#N/A</definedName>
    <definedName name="Excel_BuiltIn_Print_Titles_2_2_1_3_5">[61]Summary!#REF!</definedName>
    <definedName name="Excel_BuiltIn_Print_Titles_2_2_1_5">[61]Summary!#REF!</definedName>
    <definedName name="Excel_BuiltIn_Print_Titles_2_2_2">NA()</definedName>
    <definedName name="Excel_BuiltIn_Print_Titles_2_2_2_3">#N/A</definedName>
    <definedName name="Excel_BuiltIn_Print_Titles_2_2_2_3_5">[62]Summary!#REF!</definedName>
    <definedName name="Excel_BuiltIn_Print_Titles_2_2_2_5">[62]Summary!#REF!</definedName>
    <definedName name="Excel_BuiltIn_Print_Titles_2_2_3">#N/A</definedName>
    <definedName name="Excel_BuiltIn_Print_Titles_2_2_3_5">#REF!</definedName>
    <definedName name="Excel_BuiltIn_Print_Titles_2_2_5">#REF!</definedName>
    <definedName name="Excel_BuiltIn_Print_Titles_3">#N/A</definedName>
    <definedName name="Excel_BuiltIn_Print_Titles_3_1">#N/A</definedName>
    <definedName name="Excel_BuiltIn_Print_Titles_3_1_1">NA()</definedName>
    <definedName name="Excel_BuiltIn_Print_Titles_3_1_1_1">#N/A</definedName>
    <definedName name="Excel_BuiltIn_Print_Titles_3_1_1_1_1">NA()</definedName>
    <definedName name="Excel_BuiltIn_Print_Titles_3_1_1_1_5">'[64]INDIGINEOUS ITEMS '!#REF!</definedName>
    <definedName name="Excel_BuiltIn_Print_Titles_3_1_1_2">#N/A</definedName>
    <definedName name="Excel_BuiltIn_Print_Titles_3_1_1_3">#N/A</definedName>
    <definedName name="Excel_BuiltIn_Print_Titles_3_1_1_3_1">#N/A</definedName>
    <definedName name="Excel_BuiltIn_Print_Titles_3_1_1_3_1_5">'[64]INDIGINEOUS ITEMS '!#REF!</definedName>
    <definedName name="Excel_BuiltIn_Print_Titles_3_1_1_3_5">#REF!</definedName>
    <definedName name="Excel_BuiltIn_Print_Titles_3_1_1_5">#REF!</definedName>
    <definedName name="Excel_BuiltIn_Print_Titles_3_1_2">#N/A</definedName>
    <definedName name="Excel_BuiltIn_Print_Titles_3_1_2_3">#N/A</definedName>
    <definedName name="Excel_BuiltIn_Print_Titles_3_1_2_3_5">'[62]INDIGINEOUS ITEMS '!#REF!</definedName>
    <definedName name="Excel_BuiltIn_Print_Titles_3_1_2_5">'[62]INDIGINEOUS ITEMS '!#REF!</definedName>
    <definedName name="Excel_BuiltIn_Print_Titles_3_1_28">NA()</definedName>
    <definedName name="Excel_BuiltIn_Print_Titles_3_1_28_3">#N/A</definedName>
    <definedName name="Excel_BuiltIn_Print_Titles_3_1_28_3_5">'[65]INDIGINEOUS ITEMS '!#REF!</definedName>
    <definedName name="Excel_BuiltIn_Print_Titles_3_1_28_5">'[65]INDIGINEOUS ITEMS '!#REF!</definedName>
    <definedName name="Excel_BuiltIn_Print_Titles_3_1_3">#N/A</definedName>
    <definedName name="Excel_BuiltIn_Print_Titles_3_1_3_5">'[65]INDIGINEOUS ITEMS '!#REF!</definedName>
    <definedName name="Excel_BuiltIn_Print_Titles_3_1_5">'[66]INDIGINEOUS ITEMS '!#REF!</definedName>
    <definedName name="Excel_BuiltIn_Print_Titles_3_1_6">NA()</definedName>
    <definedName name="Excel_BuiltIn_Print_Titles_3_1_6_3">#N/A</definedName>
    <definedName name="Excel_BuiltIn_Print_Titles_3_1_6_3_5">'[65]INDIGINEOUS ITEMS '!#REF!</definedName>
    <definedName name="Excel_BuiltIn_Print_Titles_3_1_6_5">'[65]INDIGINEOUS ITEMS '!#REF!</definedName>
    <definedName name="Excel_BuiltIn_Print_Titles_3_10">NA()</definedName>
    <definedName name="Excel_BuiltIn_Print_Titles_3_10_1">NA()</definedName>
    <definedName name="Excel_BuiltIn_Print_Titles_3_10_1_3">#N/A</definedName>
    <definedName name="Excel_BuiltIn_Print_Titles_3_10_1_3_5">'[67]INDIGINEOUS ITEMS '!#REF!</definedName>
    <definedName name="Excel_BuiltIn_Print_Titles_3_10_1_5">'[68]INDIGINEOUS ITEMS '!#REF!</definedName>
    <definedName name="Excel_BuiltIn_Print_Titles_3_10_17">NA()</definedName>
    <definedName name="Excel_BuiltIn_Print_Titles_3_10_17_3">#N/A</definedName>
    <definedName name="Excel_BuiltIn_Print_Titles_3_10_17_3_5">'[67]INDIGINEOUS ITEMS '!#REF!</definedName>
    <definedName name="Excel_BuiltIn_Print_Titles_3_10_17_5">'[67]INDIGINEOUS ITEMS '!#REF!</definedName>
    <definedName name="Excel_BuiltIn_Print_Titles_3_10_28">NA()</definedName>
    <definedName name="Excel_BuiltIn_Print_Titles_3_10_28_3">#N/A</definedName>
    <definedName name="Excel_BuiltIn_Print_Titles_3_10_28_3_5">'[67]INDIGINEOUS ITEMS '!#REF!</definedName>
    <definedName name="Excel_BuiltIn_Print_Titles_3_10_28_5">'[67]INDIGINEOUS ITEMS '!#REF!</definedName>
    <definedName name="Excel_BuiltIn_Print_Titles_3_10_6">NA()</definedName>
    <definedName name="Excel_BuiltIn_Print_Titles_3_10_6_3">#N/A</definedName>
    <definedName name="Excel_BuiltIn_Print_Titles_3_10_6_3_5">'[67]INDIGINEOUS ITEMS '!#REF!</definedName>
    <definedName name="Excel_BuiltIn_Print_Titles_3_10_6_5">'[67]INDIGINEOUS ITEMS '!#REF!</definedName>
    <definedName name="Excel_BuiltIn_Print_Titles_3_11">NA()</definedName>
    <definedName name="Excel_BuiltIn_Print_Titles_3_11_1">NA()</definedName>
    <definedName name="Excel_BuiltIn_Print_Titles_3_11_1_1">NA()</definedName>
    <definedName name="Excel_BuiltIn_Print_Titles_3_11_1_1_3">#N/A</definedName>
    <definedName name="Excel_BuiltIn_Print_Titles_3_11_1_1_3_5">'[67]INDIGINEOUS ITEMS '!#REF!</definedName>
    <definedName name="Excel_BuiltIn_Print_Titles_3_11_1_1_5">'[67]INDIGINEOUS ITEMS '!#REF!</definedName>
    <definedName name="Excel_BuiltIn_Print_Titles_3_11_1_3">#N/A</definedName>
    <definedName name="Excel_BuiltIn_Print_Titles_3_11_1_3_5">'[65]INDIGINEOUS ITEMS '!#REF!</definedName>
    <definedName name="Excel_BuiltIn_Print_Titles_3_11_1_5">'[66]INDIGINEOUS ITEMS '!#REF!</definedName>
    <definedName name="Excel_BuiltIn_Print_Titles_3_11_17">NA()</definedName>
    <definedName name="Excel_BuiltIn_Print_Titles_3_11_17_3">#N/A</definedName>
    <definedName name="Excel_BuiltIn_Print_Titles_3_11_17_3_5">'[67]INDIGINEOUS ITEMS '!#REF!</definedName>
    <definedName name="Excel_BuiltIn_Print_Titles_3_11_17_5">'[67]INDIGINEOUS ITEMS '!#REF!</definedName>
    <definedName name="Excel_BuiltIn_Print_Titles_3_11_28">NA()</definedName>
    <definedName name="Excel_BuiltIn_Print_Titles_3_11_28_3">#N/A</definedName>
    <definedName name="Excel_BuiltIn_Print_Titles_3_11_28_3_5">'[65]INDIGINEOUS ITEMS '!#REF!</definedName>
    <definedName name="Excel_BuiltIn_Print_Titles_3_11_28_5">'[65]INDIGINEOUS ITEMS '!#REF!</definedName>
    <definedName name="Excel_BuiltIn_Print_Titles_3_11_3">#N/A</definedName>
    <definedName name="Excel_BuiltIn_Print_Titles_3_11_3_5">'[65]INDIGINEOUS ITEMS '!#REF!</definedName>
    <definedName name="Excel_BuiltIn_Print_Titles_3_11_5">'[65]INDIGINEOUS ITEMS '!#REF!</definedName>
    <definedName name="Excel_BuiltIn_Print_Titles_3_11_6">NA()</definedName>
    <definedName name="Excel_BuiltIn_Print_Titles_3_11_6_3">#N/A</definedName>
    <definedName name="Excel_BuiltIn_Print_Titles_3_11_6_3_5">'[65]INDIGINEOUS ITEMS '!#REF!</definedName>
    <definedName name="Excel_BuiltIn_Print_Titles_3_11_6_5">'[65]INDIGINEOUS ITEMS '!#REF!</definedName>
    <definedName name="Excel_BuiltIn_Print_Titles_3_12">NA()</definedName>
    <definedName name="Excel_BuiltIn_Print_Titles_3_12_17">NA()</definedName>
    <definedName name="Excel_BuiltIn_Print_Titles_3_12_17_3">#N/A</definedName>
    <definedName name="Excel_BuiltIn_Print_Titles_3_12_17_3_5">'[65]INDIGINEOUS ITEMS '!#REF!</definedName>
    <definedName name="Excel_BuiltIn_Print_Titles_3_12_17_5">'[65]INDIGINEOUS ITEMS '!#REF!</definedName>
    <definedName name="Excel_BuiltIn_Print_Titles_3_12_28">NA()</definedName>
    <definedName name="Excel_BuiltIn_Print_Titles_3_12_28_3">#N/A</definedName>
    <definedName name="Excel_BuiltIn_Print_Titles_3_12_28_3_5">'[67]INDIGINEOUS ITEMS '!#REF!</definedName>
    <definedName name="Excel_BuiltIn_Print_Titles_3_12_28_5">'[67]INDIGINEOUS ITEMS '!#REF!</definedName>
    <definedName name="Excel_BuiltIn_Print_Titles_3_12_3">#N/A</definedName>
    <definedName name="Excel_BuiltIn_Print_Titles_3_12_3_5">'[67]INDIGINEOUS ITEMS '!#REF!</definedName>
    <definedName name="Excel_BuiltIn_Print_Titles_3_12_5">'[67]INDIGINEOUS ITEMS '!#REF!</definedName>
    <definedName name="Excel_BuiltIn_Print_Titles_3_12_6">NA()</definedName>
    <definedName name="Excel_BuiltIn_Print_Titles_3_12_6_3">#N/A</definedName>
    <definedName name="Excel_BuiltIn_Print_Titles_3_12_6_3_5">'[67]INDIGINEOUS ITEMS '!#REF!</definedName>
    <definedName name="Excel_BuiltIn_Print_Titles_3_12_6_5">'[67]INDIGINEOUS ITEMS '!#REF!</definedName>
    <definedName name="Excel_BuiltIn_Print_Titles_3_13">NA()</definedName>
    <definedName name="Excel_BuiltIn_Print_Titles_3_13_17">NA()</definedName>
    <definedName name="Excel_BuiltIn_Print_Titles_3_13_17_3">#N/A</definedName>
    <definedName name="Excel_BuiltIn_Print_Titles_3_13_17_3_5">'[67]INDIGINEOUS ITEMS '!#REF!</definedName>
    <definedName name="Excel_BuiltIn_Print_Titles_3_13_17_5">'[67]INDIGINEOUS ITEMS '!#REF!</definedName>
    <definedName name="Excel_BuiltIn_Print_Titles_3_13_28">NA()</definedName>
    <definedName name="Excel_BuiltIn_Print_Titles_3_13_28_3">#N/A</definedName>
    <definedName name="Excel_BuiltIn_Print_Titles_3_13_28_3_5">'[67]INDIGINEOUS ITEMS '!#REF!</definedName>
    <definedName name="Excel_BuiltIn_Print_Titles_3_13_28_5">'[67]INDIGINEOUS ITEMS '!#REF!</definedName>
    <definedName name="Excel_BuiltIn_Print_Titles_3_13_3">#N/A</definedName>
    <definedName name="Excel_BuiltIn_Print_Titles_3_13_3_5">'[67]INDIGINEOUS ITEMS '!#REF!</definedName>
    <definedName name="Excel_BuiltIn_Print_Titles_3_13_5">'[67]INDIGINEOUS ITEMS '!#REF!</definedName>
    <definedName name="Excel_BuiltIn_Print_Titles_3_13_6">NA()</definedName>
    <definedName name="Excel_BuiltIn_Print_Titles_3_13_6_3">#N/A</definedName>
    <definedName name="Excel_BuiltIn_Print_Titles_3_13_6_3_5">'[67]INDIGINEOUS ITEMS '!#REF!</definedName>
    <definedName name="Excel_BuiltIn_Print_Titles_3_13_6_5">'[67]INDIGINEOUS ITEMS '!#REF!</definedName>
    <definedName name="Excel_BuiltIn_Print_Titles_3_14">NA()</definedName>
    <definedName name="Excel_BuiltIn_Print_Titles_3_14_17">NA()</definedName>
    <definedName name="Excel_BuiltIn_Print_Titles_3_14_17_3">#N/A</definedName>
    <definedName name="Excel_BuiltIn_Print_Titles_3_14_17_3_5">'[67]INDIGINEOUS ITEMS '!#REF!</definedName>
    <definedName name="Excel_BuiltIn_Print_Titles_3_14_17_5">'[67]INDIGINEOUS ITEMS '!#REF!</definedName>
    <definedName name="Excel_BuiltIn_Print_Titles_3_14_28">NA()</definedName>
    <definedName name="Excel_BuiltIn_Print_Titles_3_14_28_3">#N/A</definedName>
    <definedName name="Excel_BuiltIn_Print_Titles_3_14_28_3_5">'[67]INDIGINEOUS ITEMS '!#REF!</definedName>
    <definedName name="Excel_BuiltIn_Print_Titles_3_14_28_5">'[67]INDIGINEOUS ITEMS '!#REF!</definedName>
    <definedName name="Excel_BuiltIn_Print_Titles_3_14_3">#N/A</definedName>
    <definedName name="Excel_BuiltIn_Print_Titles_3_14_3_5">'[67]INDIGINEOUS ITEMS '!#REF!</definedName>
    <definedName name="Excel_BuiltIn_Print_Titles_3_14_5">'[67]INDIGINEOUS ITEMS '!#REF!</definedName>
    <definedName name="Excel_BuiltIn_Print_Titles_3_14_6">NA()</definedName>
    <definedName name="Excel_BuiltIn_Print_Titles_3_14_6_3">#N/A</definedName>
    <definedName name="Excel_BuiltIn_Print_Titles_3_14_6_3_5">'[67]INDIGINEOUS ITEMS '!#REF!</definedName>
    <definedName name="Excel_BuiltIn_Print_Titles_3_14_6_5">'[67]INDIGINEOUS ITEMS '!#REF!</definedName>
    <definedName name="Excel_BuiltIn_Print_Titles_3_15">NA()</definedName>
    <definedName name="Excel_BuiltIn_Print_Titles_3_15_17">NA()</definedName>
    <definedName name="Excel_BuiltIn_Print_Titles_3_15_17_3">#N/A</definedName>
    <definedName name="Excel_BuiltIn_Print_Titles_3_15_17_3_5">'[67]INDIGINEOUS ITEMS '!#REF!</definedName>
    <definedName name="Excel_BuiltIn_Print_Titles_3_15_17_5">'[67]INDIGINEOUS ITEMS '!#REF!</definedName>
    <definedName name="Excel_BuiltIn_Print_Titles_3_15_28">NA()</definedName>
    <definedName name="Excel_BuiltIn_Print_Titles_3_15_28_3">#N/A</definedName>
    <definedName name="Excel_BuiltIn_Print_Titles_3_15_28_3_5">'[67]INDIGINEOUS ITEMS '!#REF!</definedName>
    <definedName name="Excel_BuiltIn_Print_Titles_3_15_28_5">'[67]INDIGINEOUS ITEMS '!#REF!</definedName>
    <definedName name="Excel_BuiltIn_Print_Titles_3_15_3">#N/A</definedName>
    <definedName name="Excel_BuiltIn_Print_Titles_3_15_3_5">'[67]INDIGINEOUS ITEMS '!#REF!</definedName>
    <definedName name="Excel_BuiltIn_Print_Titles_3_15_5">'[67]INDIGINEOUS ITEMS '!#REF!</definedName>
    <definedName name="Excel_BuiltIn_Print_Titles_3_15_6">NA()</definedName>
    <definedName name="Excel_BuiltIn_Print_Titles_3_15_6_3">#N/A</definedName>
    <definedName name="Excel_BuiltIn_Print_Titles_3_15_6_3_5">'[67]INDIGINEOUS ITEMS '!#REF!</definedName>
    <definedName name="Excel_BuiltIn_Print_Titles_3_15_6_5">'[67]INDIGINEOUS ITEMS '!#REF!</definedName>
    <definedName name="Excel_BuiltIn_Print_Titles_3_16">NA()</definedName>
    <definedName name="Excel_BuiltIn_Print_Titles_3_16_1">NA()</definedName>
    <definedName name="Excel_BuiltIn_Print_Titles_3_16_1_17">NA()</definedName>
    <definedName name="Excel_BuiltIn_Print_Titles_3_16_1_17_3">#N/A</definedName>
    <definedName name="Excel_BuiltIn_Print_Titles_3_16_1_17_3_5">'[67]INDIGINEOUS ITEMS '!#REF!</definedName>
    <definedName name="Excel_BuiltIn_Print_Titles_3_16_1_17_5">'[67]INDIGINEOUS ITEMS '!#REF!</definedName>
    <definedName name="Excel_BuiltIn_Print_Titles_3_16_1_28">NA()</definedName>
    <definedName name="Excel_BuiltIn_Print_Titles_3_16_1_28_3">#N/A</definedName>
    <definedName name="Excel_BuiltIn_Print_Titles_3_16_1_28_3_5">'[67]INDIGINEOUS ITEMS '!#REF!</definedName>
    <definedName name="Excel_BuiltIn_Print_Titles_3_16_1_28_5">'[67]INDIGINEOUS ITEMS '!#REF!</definedName>
    <definedName name="Excel_BuiltIn_Print_Titles_3_16_1_3">#N/A</definedName>
    <definedName name="Excel_BuiltIn_Print_Titles_3_16_1_3_5">'[67]INDIGINEOUS ITEMS '!#REF!</definedName>
    <definedName name="Excel_BuiltIn_Print_Titles_3_16_1_5">'[67]INDIGINEOUS ITEMS '!#REF!</definedName>
    <definedName name="Excel_BuiltIn_Print_Titles_3_16_1_6">NA()</definedName>
    <definedName name="Excel_BuiltIn_Print_Titles_3_16_1_6_3">#N/A</definedName>
    <definedName name="Excel_BuiltIn_Print_Titles_3_16_1_6_3_5">'[67]INDIGINEOUS ITEMS '!#REF!</definedName>
    <definedName name="Excel_BuiltIn_Print_Titles_3_16_1_6_5">'[67]INDIGINEOUS ITEMS '!#REF!</definedName>
    <definedName name="Excel_BuiltIn_Print_Titles_3_16_10">NA()</definedName>
    <definedName name="Excel_BuiltIn_Print_Titles_3_16_10_1">NA()</definedName>
    <definedName name="Excel_BuiltIn_Print_Titles_3_16_10_1_3">#N/A</definedName>
    <definedName name="Excel_BuiltIn_Print_Titles_3_16_10_1_3_5">'[65]INDIGINEOUS ITEMS '!#REF!</definedName>
    <definedName name="Excel_BuiltIn_Print_Titles_3_16_10_1_5">'[65]INDIGINEOUS ITEMS '!#REF!</definedName>
    <definedName name="Excel_BuiltIn_Print_Titles_3_16_10_3">#N/A</definedName>
    <definedName name="Excel_BuiltIn_Print_Titles_3_16_10_3_5">'[65]INDIGINEOUS ITEMS '!#REF!</definedName>
    <definedName name="Excel_BuiltIn_Print_Titles_3_16_10_5">'[65]INDIGINEOUS ITEMS '!#REF!</definedName>
    <definedName name="Excel_BuiltIn_Print_Titles_3_16_11">NA()</definedName>
    <definedName name="Excel_BuiltIn_Print_Titles_3_16_11_1">NA()</definedName>
    <definedName name="Excel_BuiltIn_Print_Titles_3_16_11_1_3">#N/A</definedName>
    <definedName name="Excel_BuiltIn_Print_Titles_3_16_11_1_3_5">'[65]INDIGINEOUS ITEMS '!#REF!</definedName>
    <definedName name="Excel_BuiltIn_Print_Titles_3_16_11_1_5">'[65]INDIGINEOUS ITEMS '!#REF!</definedName>
    <definedName name="Excel_BuiltIn_Print_Titles_3_16_11_3">#N/A</definedName>
    <definedName name="Excel_BuiltIn_Print_Titles_3_16_11_3_5">'[65]INDIGINEOUS ITEMS '!#REF!</definedName>
    <definedName name="Excel_BuiltIn_Print_Titles_3_16_11_5">'[65]INDIGINEOUS ITEMS '!#REF!</definedName>
    <definedName name="Excel_BuiltIn_Print_Titles_3_16_12">NA()</definedName>
    <definedName name="Excel_BuiltIn_Print_Titles_3_16_12_1">NA()</definedName>
    <definedName name="Excel_BuiltIn_Print_Titles_3_16_12_1_3">#N/A</definedName>
    <definedName name="Excel_BuiltIn_Print_Titles_3_16_12_1_3_5">'[65]INDIGINEOUS ITEMS '!#REF!</definedName>
    <definedName name="Excel_BuiltIn_Print_Titles_3_16_12_1_5">'[65]INDIGINEOUS ITEMS '!#REF!</definedName>
    <definedName name="Excel_BuiltIn_Print_Titles_3_16_12_3">#N/A</definedName>
    <definedName name="Excel_BuiltIn_Print_Titles_3_16_12_3_5">'[65]INDIGINEOUS ITEMS '!#REF!</definedName>
    <definedName name="Excel_BuiltIn_Print_Titles_3_16_12_5">'[65]INDIGINEOUS ITEMS '!#REF!</definedName>
    <definedName name="Excel_BuiltIn_Print_Titles_3_16_13">NA()</definedName>
    <definedName name="Excel_BuiltIn_Print_Titles_3_16_13_3">#N/A</definedName>
    <definedName name="Excel_BuiltIn_Print_Titles_3_16_13_3_5">'[67]INDIGINEOUS ITEMS '!#REF!</definedName>
    <definedName name="Excel_BuiltIn_Print_Titles_3_16_13_5">'[67]INDIGINEOUS ITEMS '!#REF!</definedName>
    <definedName name="Excel_BuiltIn_Print_Titles_3_16_14">NA()</definedName>
    <definedName name="Excel_BuiltIn_Print_Titles_3_16_14_1">NA()</definedName>
    <definedName name="Excel_BuiltIn_Print_Titles_3_16_14_1_3">#N/A</definedName>
    <definedName name="Excel_BuiltIn_Print_Titles_3_16_14_1_3_5">'[65]INDIGINEOUS ITEMS '!#REF!</definedName>
    <definedName name="Excel_BuiltIn_Print_Titles_3_16_14_1_5">'[65]INDIGINEOUS ITEMS '!#REF!</definedName>
    <definedName name="Excel_BuiltIn_Print_Titles_3_16_14_3">#N/A</definedName>
    <definedName name="Excel_BuiltIn_Print_Titles_3_16_14_3_5">'[65]INDIGINEOUS ITEMS '!#REF!</definedName>
    <definedName name="Excel_BuiltIn_Print_Titles_3_16_14_5">'[65]INDIGINEOUS ITEMS '!#REF!</definedName>
    <definedName name="Excel_BuiltIn_Print_Titles_3_16_15">NA()</definedName>
    <definedName name="Excel_BuiltIn_Print_Titles_3_16_15_1">NA()</definedName>
    <definedName name="Excel_BuiltIn_Print_Titles_3_16_15_1_3">#N/A</definedName>
    <definedName name="Excel_BuiltIn_Print_Titles_3_16_15_1_3_5">'[65]INDIGINEOUS ITEMS '!#REF!</definedName>
    <definedName name="Excel_BuiltIn_Print_Titles_3_16_15_1_5">'[65]INDIGINEOUS ITEMS '!#REF!</definedName>
    <definedName name="Excel_BuiltIn_Print_Titles_3_16_15_3">#N/A</definedName>
    <definedName name="Excel_BuiltIn_Print_Titles_3_16_15_3_5">'[65]INDIGINEOUS ITEMS '!#REF!</definedName>
    <definedName name="Excel_BuiltIn_Print_Titles_3_16_15_5">'[65]INDIGINEOUS ITEMS '!#REF!</definedName>
    <definedName name="Excel_BuiltIn_Print_Titles_3_16_16">NA()</definedName>
    <definedName name="Excel_BuiltIn_Print_Titles_3_16_16_3">#N/A</definedName>
    <definedName name="Excel_BuiltIn_Print_Titles_3_16_16_3_5">'[67]INDIGINEOUS ITEMS '!#REF!</definedName>
    <definedName name="Excel_BuiltIn_Print_Titles_3_16_16_5">'[67]INDIGINEOUS ITEMS '!#REF!</definedName>
    <definedName name="Excel_BuiltIn_Print_Titles_3_16_17">NA()</definedName>
    <definedName name="Excel_BuiltIn_Print_Titles_3_16_17_1">NA()</definedName>
    <definedName name="Excel_BuiltIn_Print_Titles_3_16_17_1_3">#N/A</definedName>
    <definedName name="Excel_BuiltIn_Print_Titles_3_16_17_1_3_5">'[65]INDIGINEOUS ITEMS '!#REF!</definedName>
    <definedName name="Excel_BuiltIn_Print_Titles_3_16_17_1_5">'[66]INDIGINEOUS ITEMS '!#REF!</definedName>
    <definedName name="Excel_BuiltIn_Print_Titles_3_16_17_17">NA()</definedName>
    <definedName name="Excel_BuiltIn_Print_Titles_3_16_17_17_3">#N/A</definedName>
    <definedName name="Excel_BuiltIn_Print_Titles_3_16_17_17_3_5">'[67]INDIGINEOUS ITEMS '!#REF!</definedName>
    <definedName name="Excel_BuiltIn_Print_Titles_3_16_17_17_5">'[67]INDIGINEOUS ITEMS '!#REF!</definedName>
    <definedName name="Excel_BuiltIn_Print_Titles_3_16_17_28">NA()</definedName>
    <definedName name="Excel_BuiltIn_Print_Titles_3_16_17_28_3">#N/A</definedName>
    <definedName name="Excel_BuiltIn_Print_Titles_3_16_17_28_3_5">'[65]INDIGINEOUS ITEMS '!#REF!</definedName>
    <definedName name="Excel_BuiltIn_Print_Titles_3_16_17_28_5">'[65]INDIGINEOUS ITEMS '!#REF!</definedName>
    <definedName name="Excel_BuiltIn_Print_Titles_3_16_17_3">#N/A</definedName>
    <definedName name="Excel_BuiltIn_Print_Titles_3_16_17_3_5">'[67]INDIGINEOUS ITEMS '!#REF!</definedName>
    <definedName name="Excel_BuiltIn_Print_Titles_3_16_17_5">'[67]INDIGINEOUS ITEMS '!#REF!</definedName>
    <definedName name="Excel_BuiltIn_Print_Titles_3_16_17_6">NA()</definedName>
    <definedName name="Excel_BuiltIn_Print_Titles_3_16_17_6_3">#N/A</definedName>
    <definedName name="Excel_BuiltIn_Print_Titles_3_16_17_6_3_5">'[65]INDIGINEOUS ITEMS '!#REF!</definedName>
    <definedName name="Excel_BuiltIn_Print_Titles_3_16_17_6_5">'[65]INDIGINEOUS ITEMS '!#REF!</definedName>
    <definedName name="Excel_BuiltIn_Print_Titles_3_16_18">NA()</definedName>
    <definedName name="Excel_BuiltIn_Print_Titles_3_16_18_1">NA()</definedName>
    <definedName name="Excel_BuiltIn_Print_Titles_3_16_18_1_1">NA()</definedName>
    <definedName name="Excel_BuiltIn_Print_Titles_3_16_18_1_1_3">#N/A</definedName>
    <definedName name="Excel_BuiltIn_Print_Titles_3_16_18_1_1_3_5">'[65]INDIGINEOUS ITEMS '!#REF!</definedName>
    <definedName name="Excel_BuiltIn_Print_Titles_3_16_18_1_1_5">'[65]INDIGINEOUS ITEMS '!#REF!</definedName>
    <definedName name="Excel_BuiltIn_Print_Titles_3_16_18_1_3">#N/A</definedName>
    <definedName name="Excel_BuiltIn_Print_Titles_3_16_18_1_3_5">'[65]INDIGINEOUS ITEMS '!#REF!</definedName>
    <definedName name="Excel_BuiltIn_Print_Titles_3_16_18_1_5">'[66]INDIGINEOUS ITEMS '!#REF!</definedName>
    <definedName name="Excel_BuiltIn_Print_Titles_3_16_19">NA()</definedName>
    <definedName name="Excel_BuiltIn_Print_Titles_3_16_19_1">NA()</definedName>
    <definedName name="Excel_BuiltIn_Print_Titles_3_16_19_1_3">#N/A</definedName>
    <definedName name="Excel_BuiltIn_Print_Titles_3_16_19_1_3_5">'[65]INDIGINEOUS ITEMS '!#REF!</definedName>
    <definedName name="Excel_BuiltIn_Print_Titles_3_16_19_1_5">'[65]INDIGINEOUS ITEMS '!#REF!</definedName>
    <definedName name="Excel_BuiltIn_Print_Titles_3_16_19_3">#N/A</definedName>
    <definedName name="Excel_BuiltIn_Print_Titles_3_16_19_3_5">'[65]INDIGINEOUS ITEMS '!#REF!</definedName>
    <definedName name="Excel_BuiltIn_Print_Titles_3_16_19_5">'[65]INDIGINEOUS ITEMS '!#REF!</definedName>
    <definedName name="Excel_BuiltIn_Print_Titles_3_16_2">NA()</definedName>
    <definedName name="Excel_BuiltIn_Print_Titles_3_16_2_3">#N/A</definedName>
    <definedName name="Excel_BuiltIn_Print_Titles_3_16_2_3_5">'[65]INDIGINEOUS ITEMS '!#REF!</definedName>
    <definedName name="Excel_BuiltIn_Print_Titles_3_16_2_5">'[65]INDIGINEOUS ITEMS '!#REF!</definedName>
    <definedName name="Excel_BuiltIn_Print_Titles_3_16_20">NA()</definedName>
    <definedName name="Excel_BuiltIn_Print_Titles_3_16_20_1">NA()</definedName>
    <definedName name="Excel_BuiltIn_Print_Titles_3_16_20_1_3">#N/A</definedName>
    <definedName name="Excel_BuiltIn_Print_Titles_3_16_20_1_3_5">'[65]INDIGINEOUS ITEMS '!#REF!</definedName>
    <definedName name="Excel_BuiltIn_Print_Titles_3_16_20_1_5">'[65]INDIGINEOUS ITEMS '!#REF!</definedName>
    <definedName name="Excel_BuiltIn_Print_Titles_3_16_20_17">NA()</definedName>
    <definedName name="Excel_BuiltIn_Print_Titles_3_16_20_17_3">#N/A</definedName>
    <definedName name="Excel_BuiltIn_Print_Titles_3_16_20_17_3_5">'[65]INDIGINEOUS ITEMS '!#REF!</definedName>
    <definedName name="Excel_BuiltIn_Print_Titles_3_16_20_17_5">'[65]INDIGINEOUS ITEMS '!#REF!</definedName>
    <definedName name="Excel_BuiltIn_Print_Titles_3_16_20_28">NA()</definedName>
    <definedName name="Excel_BuiltIn_Print_Titles_3_16_20_28_3">#N/A</definedName>
    <definedName name="Excel_BuiltIn_Print_Titles_3_16_20_28_3_5">'[67]INDIGINEOUS ITEMS '!#REF!</definedName>
    <definedName name="Excel_BuiltIn_Print_Titles_3_16_20_28_5">'[67]INDIGINEOUS ITEMS '!#REF!</definedName>
    <definedName name="Excel_BuiltIn_Print_Titles_3_16_20_3">#N/A</definedName>
    <definedName name="Excel_BuiltIn_Print_Titles_3_16_20_3_5">'[67]INDIGINEOUS ITEMS '!#REF!</definedName>
    <definedName name="Excel_BuiltIn_Print_Titles_3_16_20_5">'[67]INDIGINEOUS ITEMS '!#REF!</definedName>
    <definedName name="Excel_BuiltIn_Print_Titles_3_16_20_6">NA()</definedName>
    <definedName name="Excel_BuiltIn_Print_Titles_3_16_20_6_3">#N/A</definedName>
    <definedName name="Excel_BuiltIn_Print_Titles_3_16_20_6_3_5">'[67]INDIGINEOUS ITEMS '!#REF!</definedName>
    <definedName name="Excel_BuiltIn_Print_Titles_3_16_20_6_5">'[67]INDIGINEOUS ITEMS '!#REF!</definedName>
    <definedName name="Excel_BuiltIn_Print_Titles_3_16_21">NA()</definedName>
    <definedName name="Excel_BuiltIn_Print_Titles_3_16_21_1">NA()</definedName>
    <definedName name="Excel_BuiltIn_Print_Titles_3_16_21_1_3">#N/A</definedName>
    <definedName name="Excel_BuiltIn_Print_Titles_3_16_21_1_3_5">'[67]INDIGINEOUS ITEMS '!#REF!</definedName>
    <definedName name="Excel_BuiltIn_Print_Titles_3_16_21_1_5">'[69]INDIGINEOUS ITEMS '!#REF!</definedName>
    <definedName name="Excel_BuiltIn_Print_Titles_3_16_22">NA()</definedName>
    <definedName name="Excel_BuiltIn_Print_Titles_3_16_22_1">NA()</definedName>
    <definedName name="Excel_BuiltIn_Print_Titles_3_16_22_1_3">#N/A</definedName>
    <definedName name="Excel_BuiltIn_Print_Titles_3_16_22_1_3_5">'[65]INDIGINEOUS ITEMS '!#REF!</definedName>
    <definedName name="Excel_BuiltIn_Print_Titles_3_16_22_1_5">'[65]INDIGINEOUS ITEMS '!#REF!</definedName>
    <definedName name="Excel_BuiltIn_Print_Titles_3_16_22_3">#N/A</definedName>
    <definedName name="Excel_BuiltIn_Print_Titles_3_16_22_3_5">'[65]INDIGINEOUS ITEMS '!#REF!</definedName>
    <definedName name="Excel_BuiltIn_Print_Titles_3_16_22_5">'[65]INDIGINEOUS ITEMS '!#REF!</definedName>
    <definedName name="Excel_BuiltIn_Print_Titles_3_16_23">NA()</definedName>
    <definedName name="Excel_BuiltIn_Print_Titles_3_16_23_3">#N/A</definedName>
    <definedName name="Excel_BuiltIn_Print_Titles_3_16_23_3_5">'[67]INDIGINEOUS ITEMS '!#REF!</definedName>
    <definedName name="Excel_BuiltIn_Print_Titles_3_16_23_5">'[67]INDIGINEOUS ITEMS '!#REF!</definedName>
    <definedName name="Excel_BuiltIn_Print_Titles_3_16_24">NA()</definedName>
    <definedName name="Excel_BuiltIn_Print_Titles_3_16_24_1">NA()</definedName>
    <definedName name="Excel_BuiltIn_Print_Titles_3_16_24_1_3">#N/A</definedName>
    <definedName name="Excel_BuiltIn_Print_Titles_3_16_24_1_3_5">'[65]INDIGINEOUS ITEMS '!#REF!</definedName>
    <definedName name="Excel_BuiltIn_Print_Titles_3_16_24_1_5">'[65]INDIGINEOUS ITEMS '!#REF!</definedName>
    <definedName name="Excel_BuiltIn_Print_Titles_3_16_24_3">#N/A</definedName>
    <definedName name="Excel_BuiltIn_Print_Titles_3_16_24_3_5">'[65]INDIGINEOUS ITEMS '!#REF!</definedName>
    <definedName name="Excel_BuiltIn_Print_Titles_3_16_24_5">'[65]INDIGINEOUS ITEMS '!#REF!</definedName>
    <definedName name="Excel_BuiltIn_Print_Titles_3_16_25">NA()</definedName>
    <definedName name="Excel_BuiltIn_Print_Titles_3_16_25_1">NA()</definedName>
    <definedName name="Excel_BuiltIn_Print_Titles_3_16_25_1_3">#N/A</definedName>
    <definedName name="Excel_BuiltIn_Print_Titles_3_16_25_1_3_5">'[65]INDIGINEOUS ITEMS '!#REF!</definedName>
    <definedName name="Excel_BuiltIn_Print_Titles_3_16_25_1_5">'[65]INDIGINEOUS ITEMS '!#REF!</definedName>
    <definedName name="Excel_BuiltIn_Print_Titles_3_16_25_3">#N/A</definedName>
    <definedName name="Excel_BuiltIn_Print_Titles_3_16_25_3_5">'[65]INDIGINEOUS ITEMS '!#REF!</definedName>
    <definedName name="Excel_BuiltIn_Print_Titles_3_16_25_5">'[65]INDIGINEOUS ITEMS '!#REF!</definedName>
    <definedName name="Excel_BuiltIn_Print_Titles_3_16_26">NA()</definedName>
    <definedName name="Excel_BuiltIn_Print_Titles_3_16_26_3">#N/A</definedName>
    <definedName name="Excel_BuiltIn_Print_Titles_3_16_26_3_5">'[67]INDIGINEOUS ITEMS '!#REF!</definedName>
    <definedName name="Excel_BuiltIn_Print_Titles_3_16_26_5">'[67]INDIGINEOUS ITEMS '!#REF!</definedName>
    <definedName name="Excel_BuiltIn_Print_Titles_3_16_27">NA()</definedName>
    <definedName name="Excel_BuiltIn_Print_Titles_3_16_27_3">#N/A</definedName>
    <definedName name="Excel_BuiltIn_Print_Titles_3_16_27_3_5">'[67]INDIGINEOUS ITEMS '!#REF!</definedName>
    <definedName name="Excel_BuiltIn_Print_Titles_3_16_27_5">'[67]INDIGINEOUS ITEMS '!#REF!</definedName>
    <definedName name="Excel_BuiltIn_Print_Titles_3_16_28">NA()</definedName>
    <definedName name="Excel_BuiltIn_Print_Titles_3_16_28_3">#N/A</definedName>
    <definedName name="Excel_BuiltIn_Print_Titles_3_16_28_3_5">'[67]INDIGINEOUS ITEMS '!#REF!</definedName>
    <definedName name="Excel_BuiltIn_Print_Titles_3_16_28_5">'[67]INDIGINEOUS ITEMS '!#REF!</definedName>
    <definedName name="Excel_BuiltIn_Print_Titles_3_16_3">#N/A</definedName>
    <definedName name="Excel_BuiltIn_Print_Titles_3_16_3_5">'[65]INDIGINEOUS ITEMS '!#REF!</definedName>
    <definedName name="Excel_BuiltIn_Print_Titles_3_16_4">NA()</definedName>
    <definedName name="Excel_BuiltIn_Print_Titles_3_16_4_3">#N/A</definedName>
    <definedName name="Excel_BuiltIn_Print_Titles_3_16_4_3_5">'[65]INDIGINEOUS ITEMS '!#REF!</definedName>
    <definedName name="Excel_BuiltIn_Print_Titles_3_16_4_5">'[65]INDIGINEOUS ITEMS '!#REF!</definedName>
    <definedName name="Excel_BuiltIn_Print_Titles_3_16_5">NA()</definedName>
    <definedName name="Excel_BuiltIn_Print_Titles_3_16_5_3">#N/A</definedName>
    <definedName name="Excel_BuiltIn_Print_Titles_3_16_5_3_5">'[65]INDIGINEOUS ITEMS '!#REF!</definedName>
    <definedName name="Excel_BuiltIn_Print_Titles_3_16_5_5">'[65]INDIGINEOUS ITEMS '!#REF!</definedName>
    <definedName name="Excel_BuiltIn_Print_Titles_3_16_6">NA()</definedName>
    <definedName name="Excel_BuiltIn_Print_Titles_3_16_6_3">#N/A</definedName>
    <definedName name="Excel_BuiltIn_Print_Titles_3_16_6_3_5">'[67]INDIGINEOUS ITEMS '!#REF!</definedName>
    <definedName name="Excel_BuiltIn_Print_Titles_3_16_6_5">'[67]INDIGINEOUS ITEMS '!#REF!</definedName>
    <definedName name="Excel_BuiltIn_Print_Titles_3_16_7">NA()</definedName>
    <definedName name="Excel_BuiltIn_Print_Titles_3_16_7_1">NA()</definedName>
    <definedName name="Excel_BuiltIn_Print_Titles_3_16_7_1_3">#N/A</definedName>
    <definedName name="Excel_BuiltIn_Print_Titles_3_16_7_1_3_5">'[65]INDIGINEOUS ITEMS '!#REF!</definedName>
    <definedName name="Excel_BuiltIn_Print_Titles_3_16_7_1_5">'[65]INDIGINEOUS ITEMS '!#REF!</definedName>
    <definedName name="Excel_BuiltIn_Print_Titles_3_16_7_3">#N/A</definedName>
    <definedName name="Excel_BuiltIn_Print_Titles_3_16_7_3_5">'[65]INDIGINEOUS ITEMS '!#REF!</definedName>
    <definedName name="Excel_BuiltIn_Print_Titles_3_16_7_5">'[65]INDIGINEOUS ITEMS '!#REF!</definedName>
    <definedName name="Excel_BuiltIn_Print_Titles_3_16_8">NA()</definedName>
    <definedName name="Excel_BuiltIn_Print_Titles_3_16_8_1">NA()</definedName>
    <definedName name="Excel_BuiltIn_Print_Titles_3_16_8_1_3">#N/A</definedName>
    <definedName name="Excel_BuiltIn_Print_Titles_3_16_8_1_3_5">'[65]INDIGINEOUS ITEMS '!#REF!</definedName>
    <definedName name="Excel_BuiltIn_Print_Titles_3_16_8_1_5">'[65]INDIGINEOUS ITEMS '!#REF!</definedName>
    <definedName name="Excel_BuiltIn_Print_Titles_3_16_8_3">#N/A</definedName>
    <definedName name="Excel_BuiltIn_Print_Titles_3_16_8_3_5">'[65]INDIGINEOUS ITEMS '!#REF!</definedName>
    <definedName name="Excel_BuiltIn_Print_Titles_3_16_8_5">'[65]INDIGINEOUS ITEMS '!#REF!</definedName>
    <definedName name="Excel_BuiltIn_Print_Titles_3_16_9">NA()</definedName>
    <definedName name="Excel_BuiltIn_Print_Titles_3_16_9_1">NA()</definedName>
    <definedName name="Excel_BuiltIn_Print_Titles_3_16_9_1_1">NA()</definedName>
    <definedName name="Excel_BuiltIn_Print_Titles_3_16_9_1_1_1">NA()</definedName>
    <definedName name="Excel_BuiltIn_Print_Titles_3_16_9_1_1_1_5">'[65]INDIGINEOUS ITEMS '!#REF!</definedName>
    <definedName name="Excel_BuiltIn_Print_Titles_3_16_9_1_1_3">#N/A</definedName>
    <definedName name="Excel_BuiltIn_Print_Titles_3_16_9_1_1_3_1">#N/A</definedName>
    <definedName name="Excel_BuiltIn_Print_Titles_3_16_9_1_1_3_1_5">'[65]INDIGINEOUS ITEMS '!#REF!</definedName>
    <definedName name="Excel_BuiltIn_Print_Titles_3_16_9_1_1_3_5">'[67]INDIGINEOUS ITEMS '!#REF!</definedName>
    <definedName name="Excel_BuiltIn_Print_Titles_3_16_9_1_1_5">'[66]INDIGINEOUS ITEMS '!#REF!</definedName>
    <definedName name="Excel_BuiltIn_Print_Titles_3_16_9_1_5">'[70]INDIGINEOUS ITEMS '!#REF!</definedName>
    <definedName name="Excel_BuiltIn_Print_Titles_3_16_9_3">#N/A</definedName>
    <definedName name="Excel_BuiltIn_Print_Titles_3_16_9_3_5">'[65]INDIGINEOUS ITEMS '!#REF!</definedName>
    <definedName name="Excel_BuiltIn_Print_Titles_3_16_9_5">'[65]INDIGINEOUS ITEMS '!#REF!</definedName>
    <definedName name="Excel_BuiltIn_Print_Titles_3_17">NA()</definedName>
    <definedName name="Excel_BuiltIn_Print_Titles_3_17_1">NA()</definedName>
    <definedName name="Excel_BuiltIn_Print_Titles_3_17_1_1">NA()</definedName>
    <definedName name="Excel_BuiltIn_Print_Titles_3_17_1_1_3">#N/A</definedName>
    <definedName name="Excel_BuiltIn_Print_Titles_3_17_1_1_3_5">'[67]INDIGINEOUS ITEMS '!#REF!</definedName>
    <definedName name="Excel_BuiltIn_Print_Titles_3_17_1_1_5">'[67]INDIGINEOUS ITEMS '!#REF!</definedName>
    <definedName name="Excel_BuiltIn_Print_Titles_3_17_1_3">#N/A</definedName>
    <definedName name="Excel_BuiltIn_Print_Titles_3_17_1_3_5">'[65]INDIGINEOUS ITEMS '!#REF!</definedName>
    <definedName name="Excel_BuiltIn_Print_Titles_3_17_1_5">'[66]INDIGINEOUS ITEMS '!#REF!</definedName>
    <definedName name="Excel_BuiltIn_Print_Titles_3_17_17">NA()</definedName>
    <definedName name="Excel_BuiltIn_Print_Titles_3_17_17_3">#N/A</definedName>
    <definedName name="Excel_BuiltIn_Print_Titles_3_17_17_3_5">'[67]INDIGINEOUS ITEMS '!#REF!</definedName>
    <definedName name="Excel_BuiltIn_Print_Titles_3_17_17_5">'[67]INDIGINEOUS ITEMS '!#REF!</definedName>
    <definedName name="Excel_BuiltIn_Print_Titles_3_17_28">NA()</definedName>
    <definedName name="Excel_BuiltIn_Print_Titles_3_17_28_3">#N/A</definedName>
    <definedName name="Excel_BuiltIn_Print_Titles_3_17_28_3_5">'[65]INDIGINEOUS ITEMS '!#REF!</definedName>
    <definedName name="Excel_BuiltIn_Print_Titles_3_17_28_5">'[65]INDIGINEOUS ITEMS '!#REF!</definedName>
    <definedName name="Excel_BuiltIn_Print_Titles_3_17_3">#N/A</definedName>
    <definedName name="Excel_BuiltIn_Print_Titles_3_17_3_5">'[65]INDIGINEOUS ITEMS '!#REF!</definedName>
    <definedName name="Excel_BuiltIn_Print_Titles_3_17_5">'[65]INDIGINEOUS ITEMS '!#REF!</definedName>
    <definedName name="Excel_BuiltIn_Print_Titles_3_17_6">NA()</definedName>
    <definedName name="Excel_BuiltIn_Print_Titles_3_17_6_3">#N/A</definedName>
    <definedName name="Excel_BuiltIn_Print_Titles_3_17_6_3_5">'[65]INDIGINEOUS ITEMS '!#REF!</definedName>
    <definedName name="Excel_BuiltIn_Print_Titles_3_17_6_5">'[65]INDIGINEOUS ITEMS '!#REF!</definedName>
    <definedName name="Excel_BuiltIn_Print_Titles_3_18">NA()</definedName>
    <definedName name="Excel_BuiltIn_Print_Titles_3_18_1">NA()</definedName>
    <definedName name="Excel_BuiltIn_Print_Titles_3_18_1_3">#N/A</definedName>
    <definedName name="Excel_BuiltIn_Print_Titles_3_18_1_3_5">'[65]INDIGINEOUS ITEMS '!#REF!</definedName>
    <definedName name="Excel_BuiltIn_Print_Titles_3_18_1_5">'[66]INDIGINEOUS ITEMS '!#REF!</definedName>
    <definedName name="Excel_BuiltIn_Print_Titles_3_19">NA()</definedName>
    <definedName name="Excel_BuiltIn_Print_Titles_3_19_1">NA()</definedName>
    <definedName name="Excel_BuiltIn_Print_Titles_3_19_1_3">#N/A</definedName>
    <definedName name="Excel_BuiltIn_Print_Titles_3_19_1_3_5">'[65]INDIGINEOUS ITEMS '!#REF!</definedName>
    <definedName name="Excel_BuiltIn_Print_Titles_3_19_1_5">'[66]INDIGINEOUS ITEMS '!#REF!</definedName>
    <definedName name="Excel_BuiltIn_Print_Titles_3_2">NA()</definedName>
    <definedName name="Excel_BuiltIn_Print_Titles_3_2_3">#N/A</definedName>
    <definedName name="Excel_BuiltIn_Print_Titles_3_2_3_5">'[67]INDIGINEOUS ITEMS '!#REF!</definedName>
    <definedName name="Excel_BuiltIn_Print_Titles_3_2_5">'[67]INDIGINEOUS ITEMS '!#REF!</definedName>
    <definedName name="Excel_BuiltIn_Print_Titles_3_20">NA()</definedName>
    <definedName name="Excel_BuiltIn_Print_Titles_3_20_1">NA()</definedName>
    <definedName name="Excel_BuiltIn_Print_Titles_3_20_1_3">#N/A</definedName>
    <definedName name="Excel_BuiltIn_Print_Titles_3_20_1_3_5">'[67]INDIGINEOUS ITEMS '!#REF!</definedName>
    <definedName name="Excel_BuiltIn_Print_Titles_3_20_1_5">'[68]INDIGINEOUS ITEMS '!#REF!</definedName>
    <definedName name="Excel_BuiltIn_Print_Titles_3_20_17">NA()</definedName>
    <definedName name="Excel_BuiltIn_Print_Titles_3_20_17_3">#N/A</definedName>
    <definedName name="Excel_BuiltIn_Print_Titles_3_20_17_3_5">'[65]INDIGINEOUS ITEMS '!#REF!</definedName>
    <definedName name="Excel_BuiltIn_Print_Titles_3_20_17_5">'[65]INDIGINEOUS ITEMS '!#REF!</definedName>
    <definedName name="Excel_BuiltIn_Print_Titles_3_20_28">NA()</definedName>
    <definedName name="Excel_BuiltIn_Print_Titles_3_20_28_3">#N/A</definedName>
    <definedName name="Excel_BuiltIn_Print_Titles_3_20_28_3_5">'[67]INDIGINEOUS ITEMS '!#REF!</definedName>
    <definedName name="Excel_BuiltIn_Print_Titles_3_20_28_5">'[67]INDIGINEOUS ITEMS '!#REF!</definedName>
    <definedName name="Excel_BuiltIn_Print_Titles_3_20_3">#N/A</definedName>
    <definedName name="Excel_BuiltIn_Print_Titles_3_20_3_5">'[65]INDIGINEOUS ITEMS '!#REF!</definedName>
    <definedName name="Excel_BuiltIn_Print_Titles_3_20_5">'[65]INDIGINEOUS ITEMS '!#REF!</definedName>
    <definedName name="Excel_BuiltIn_Print_Titles_3_20_6">NA()</definedName>
    <definedName name="Excel_BuiltIn_Print_Titles_3_20_6_3">#N/A</definedName>
    <definedName name="Excel_BuiltIn_Print_Titles_3_20_6_3_5">'[67]INDIGINEOUS ITEMS '!#REF!</definedName>
    <definedName name="Excel_BuiltIn_Print_Titles_3_20_6_5">'[67]INDIGINEOUS ITEMS '!#REF!</definedName>
    <definedName name="Excel_BuiltIn_Print_Titles_3_21">NA()</definedName>
    <definedName name="Excel_BuiltIn_Print_Titles_3_21_1">NA()</definedName>
    <definedName name="Excel_BuiltIn_Print_Titles_3_21_1_3">#N/A</definedName>
    <definedName name="Excel_BuiltIn_Print_Titles_3_21_1_3_5">'[67]INDIGINEOUS ITEMS '!#REF!</definedName>
    <definedName name="Excel_BuiltIn_Print_Titles_3_21_1_5">'[68]INDIGINEOUS ITEMS '!#REF!</definedName>
    <definedName name="Excel_BuiltIn_Print_Titles_3_21_17">NA()</definedName>
    <definedName name="Excel_BuiltIn_Print_Titles_3_21_17_3">#N/A</definedName>
    <definedName name="Excel_BuiltIn_Print_Titles_3_21_17_3_5">'[67]INDIGINEOUS ITEMS '!#REF!</definedName>
    <definedName name="Excel_BuiltIn_Print_Titles_3_21_17_5">'[67]INDIGINEOUS ITEMS '!#REF!</definedName>
    <definedName name="Excel_BuiltIn_Print_Titles_3_21_28">NA()</definedName>
    <definedName name="Excel_BuiltIn_Print_Titles_3_21_28_3">#N/A</definedName>
    <definedName name="Excel_BuiltIn_Print_Titles_3_21_28_3_5">'[67]INDIGINEOUS ITEMS '!#REF!</definedName>
    <definedName name="Excel_BuiltIn_Print_Titles_3_21_28_5">'[67]INDIGINEOUS ITEMS '!#REF!</definedName>
    <definedName name="Excel_BuiltIn_Print_Titles_3_21_6">NA()</definedName>
    <definedName name="Excel_BuiltIn_Print_Titles_3_21_6_3">#N/A</definedName>
    <definedName name="Excel_BuiltIn_Print_Titles_3_21_6_3_5">'[67]INDIGINEOUS ITEMS '!#REF!</definedName>
    <definedName name="Excel_BuiltIn_Print_Titles_3_21_6_5">'[67]INDIGINEOUS ITEMS '!#REF!</definedName>
    <definedName name="Excel_BuiltIn_Print_Titles_3_22">NA()</definedName>
    <definedName name="Excel_BuiltIn_Print_Titles_3_22_17">NA()</definedName>
    <definedName name="Excel_BuiltIn_Print_Titles_3_22_17_3">#N/A</definedName>
    <definedName name="Excel_BuiltIn_Print_Titles_3_22_17_3_5">'[67]INDIGINEOUS ITEMS '!#REF!</definedName>
    <definedName name="Excel_BuiltIn_Print_Titles_3_22_17_5">'[67]INDIGINEOUS ITEMS '!#REF!</definedName>
    <definedName name="Excel_BuiltIn_Print_Titles_3_22_28">NA()</definedName>
    <definedName name="Excel_BuiltIn_Print_Titles_3_22_28_3">#N/A</definedName>
    <definedName name="Excel_BuiltIn_Print_Titles_3_22_28_3_5">'[65]INDIGINEOUS ITEMS '!#REF!</definedName>
    <definedName name="Excel_BuiltIn_Print_Titles_3_22_28_5">'[65]INDIGINEOUS ITEMS '!#REF!</definedName>
    <definedName name="Excel_BuiltIn_Print_Titles_3_22_3">#N/A</definedName>
    <definedName name="Excel_BuiltIn_Print_Titles_3_22_3_5">'[65]INDIGINEOUS ITEMS '!#REF!</definedName>
    <definedName name="Excel_BuiltIn_Print_Titles_3_22_5">'[65]INDIGINEOUS ITEMS '!#REF!</definedName>
    <definedName name="Excel_BuiltIn_Print_Titles_3_22_6">NA()</definedName>
    <definedName name="Excel_BuiltIn_Print_Titles_3_22_6_3">#N/A</definedName>
    <definedName name="Excel_BuiltIn_Print_Titles_3_22_6_3_5">'[65]INDIGINEOUS ITEMS '!#REF!</definedName>
    <definedName name="Excel_BuiltIn_Print_Titles_3_22_6_5">'[65]INDIGINEOUS ITEMS '!#REF!</definedName>
    <definedName name="Excel_BuiltIn_Print_Titles_3_23">NA()</definedName>
    <definedName name="Excel_BuiltIn_Print_Titles_3_23_3">#N/A</definedName>
    <definedName name="Excel_BuiltIn_Print_Titles_3_23_3_5">'[71]INDIGINEOUS ITEMS '!#REF!</definedName>
    <definedName name="Excel_BuiltIn_Print_Titles_3_23_5">'[71]INDIGINEOUS ITEMS '!#REF!</definedName>
    <definedName name="Excel_BuiltIn_Print_Titles_3_24">NA()</definedName>
    <definedName name="Excel_BuiltIn_Print_Titles_3_24_3">#N/A</definedName>
    <definedName name="Excel_BuiltIn_Print_Titles_3_24_3_5">'[65]INDIGINEOUS ITEMS '!#REF!</definedName>
    <definedName name="Excel_BuiltIn_Print_Titles_3_24_5">'[65]INDIGINEOUS ITEMS '!#REF!</definedName>
    <definedName name="Excel_BuiltIn_Print_Titles_3_25">NA()</definedName>
    <definedName name="Excel_BuiltIn_Print_Titles_3_25_3">#N/A</definedName>
    <definedName name="Excel_BuiltIn_Print_Titles_3_25_3_5">'[65]INDIGINEOUS ITEMS '!#REF!</definedName>
    <definedName name="Excel_BuiltIn_Print_Titles_3_25_5">'[65]INDIGINEOUS ITEMS '!#REF!</definedName>
    <definedName name="Excel_BuiltIn_Print_Titles_3_26">NA()</definedName>
    <definedName name="Excel_BuiltIn_Print_Titles_3_26_3">#N/A</definedName>
    <definedName name="Excel_BuiltIn_Print_Titles_3_26_3_5">'[67]INDIGINEOUS ITEMS '!#REF!</definedName>
    <definedName name="Excel_BuiltIn_Print_Titles_3_26_5">'[67]INDIGINEOUS ITEMS '!#REF!</definedName>
    <definedName name="Excel_BuiltIn_Print_Titles_3_27">NA()</definedName>
    <definedName name="Excel_BuiltIn_Print_Titles_3_27_3">#N/A</definedName>
    <definedName name="Excel_BuiltIn_Print_Titles_3_27_3_5">'[67]INDIGINEOUS ITEMS '!#REF!</definedName>
    <definedName name="Excel_BuiltIn_Print_Titles_3_27_5">'[67]INDIGINEOUS ITEMS '!#REF!</definedName>
    <definedName name="Excel_BuiltIn_Print_Titles_3_28">NA()</definedName>
    <definedName name="Excel_BuiltIn_Print_Titles_3_28_3">#N/A</definedName>
    <definedName name="Excel_BuiltIn_Print_Titles_3_28_3_5">'[67]INDIGINEOUS ITEMS '!#REF!</definedName>
    <definedName name="Excel_BuiltIn_Print_Titles_3_28_5">'[67]INDIGINEOUS ITEMS '!#REF!</definedName>
    <definedName name="Excel_BuiltIn_Print_Titles_3_29">NA()</definedName>
    <definedName name="Excel_BuiltIn_Print_Titles_3_29_3">#N/A</definedName>
    <definedName name="Excel_BuiltIn_Print_Titles_3_29_3_5">'[67]INDIGINEOUS ITEMS '!#REF!</definedName>
    <definedName name="Excel_BuiltIn_Print_Titles_3_29_5">'[67]INDIGINEOUS ITEMS '!#REF!</definedName>
    <definedName name="Excel_BuiltIn_Print_Titles_3_3">#N/A</definedName>
    <definedName name="Excel_BuiltIn_Print_Titles_3_3_1">#N/A</definedName>
    <definedName name="Excel_BuiltIn_Print_Titles_3_3_1_5">'[65]INDIGINEOUS ITEMS '!#REF!</definedName>
    <definedName name="Excel_BuiltIn_Print_Titles_3_3_10">NA()</definedName>
    <definedName name="Excel_BuiltIn_Print_Titles_3_3_10_1">NA()</definedName>
    <definedName name="Excel_BuiltIn_Print_Titles_3_3_10_1_3">#N/A</definedName>
    <definedName name="Excel_BuiltIn_Print_Titles_3_3_10_1_3_5">'[65]INDIGINEOUS ITEMS '!#REF!</definedName>
    <definedName name="Excel_BuiltIn_Print_Titles_3_3_10_1_5">'[65]INDIGINEOUS ITEMS '!#REF!</definedName>
    <definedName name="Excel_BuiltIn_Print_Titles_3_3_10_3">#N/A</definedName>
    <definedName name="Excel_BuiltIn_Print_Titles_3_3_10_3_5">'[65]INDIGINEOUS ITEMS '!#REF!</definedName>
    <definedName name="Excel_BuiltIn_Print_Titles_3_3_10_5">'[65]INDIGINEOUS ITEMS '!#REF!</definedName>
    <definedName name="Excel_BuiltIn_Print_Titles_3_3_11">NA()</definedName>
    <definedName name="Excel_BuiltIn_Print_Titles_3_3_11_1">NA()</definedName>
    <definedName name="Excel_BuiltIn_Print_Titles_3_3_11_1_3">#N/A</definedName>
    <definedName name="Excel_BuiltIn_Print_Titles_3_3_11_1_3_5">'[65]INDIGINEOUS ITEMS '!#REF!</definedName>
    <definedName name="Excel_BuiltIn_Print_Titles_3_3_11_1_5">'[65]INDIGINEOUS ITEMS '!#REF!</definedName>
    <definedName name="Excel_BuiltIn_Print_Titles_3_3_11_3">#N/A</definedName>
    <definedName name="Excel_BuiltIn_Print_Titles_3_3_11_3_5">'[65]INDIGINEOUS ITEMS '!#REF!</definedName>
    <definedName name="Excel_BuiltIn_Print_Titles_3_3_11_5">'[65]INDIGINEOUS ITEMS '!#REF!</definedName>
    <definedName name="Excel_BuiltIn_Print_Titles_3_3_12">NA()</definedName>
    <definedName name="Excel_BuiltIn_Print_Titles_3_3_12_1">NA()</definedName>
    <definedName name="Excel_BuiltIn_Print_Titles_3_3_12_1_3">#N/A</definedName>
    <definedName name="Excel_BuiltIn_Print_Titles_3_3_12_1_3_5">'[65]INDIGINEOUS ITEMS '!#REF!</definedName>
    <definedName name="Excel_BuiltIn_Print_Titles_3_3_12_1_5">'[65]INDIGINEOUS ITEMS '!#REF!</definedName>
    <definedName name="Excel_BuiltIn_Print_Titles_3_3_12_3">#N/A</definedName>
    <definedName name="Excel_BuiltIn_Print_Titles_3_3_12_3_5">'[65]INDIGINEOUS ITEMS '!#REF!</definedName>
    <definedName name="Excel_BuiltIn_Print_Titles_3_3_12_5">'[65]INDIGINEOUS ITEMS '!#REF!</definedName>
    <definedName name="Excel_BuiltIn_Print_Titles_3_3_13">NA()</definedName>
    <definedName name="Excel_BuiltIn_Print_Titles_3_3_13_3">#N/A</definedName>
    <definedName name="Excel_BuiltIn_Print_Titles_3_3_13_3_5">'[67]INDIGINEOUS ITEMS '!#REF!</definedName>
    <definedName name="Excel_BuiltIn_Print_Titles_3_3_13_5">'[67]INDIGINEOUS ITEMS '!#REF!</definedName>
    <definedName name="Excel_BuiltIn_Print_Titles_3_3_14">NA()</definedName>
    <definedName name="Excel_BuiltIn_Print_Titles_3_3_14_1">NA()</definedName>
    <definedName name="Excel_BuiltIn_Print_Titles_3_3_14_1_3">#N/A</definedName>
    <definedName name="Excel_BuiltIn_Print_Titles_3_3_14_1_3_5">'[65]INDIGINEOUS ITEMS '!#REF!</definedName>
    <definedName name="Excel_BuiltIn_Print_Titles_3_3_14_1_5">'[65]INDIGINEOUS ITEMS '!#REF!</definedName>
    <definedName name="Excel_BuiltIn_Print_Titles_3_3_14_3">#N/A</definedName>
    <definedName name="Excel_BuiltIn_Print_Titles_3_3_14_3_5">'[65]INDIGINEOUS ITEMS '!#REF!</definedName>
    <definedName name="Excel_BuiltIn_Print_Titles_3_3_14_5">'[65]INDIGINEOUS ITEMS '!#REF!</definedName>
    <definedName name="Excel_BuiltIn_Print_Titles_3_3_15">NA()</definedName>
    <definedName name="Excel_BuiltIn_Print_Titles_3_3_15_1">NA()</definedName>
    <definedName name="Excel_BuiltIn_Print_Titles_3_3_15_1_3">#N/A</definedName>
    <definedName name="Excel_BuiltIn_Print_Titles_3_3_15_1_3_5">'[65]INDIGINEOUS ITEMS '!#REF!</definedName>
    <definedName name="Excel_BuiltIn_Print_Titles_3_3_15_1_5">'[65]INDIGINEOUS ITEMS '!#REF!</definedName>
    <definedName name="Excel_BuiltIn_Print_Titles_3_3_15_3">#N/A</definedName>
    <definedName name="Excel_BuiltIn_Print_Titles_3_3_15_3_5">'[65]INDIGINEOUS ITEMS '!#REF!</definedName>
    <definedName name="Excel_BuiltIn_Print_Titles_3_3_15_5">'[65]INDIGINEOUS ITEMS '!#REF!</definedName>
    <definedName name="Excel_BuiltIn_Print_Titles_3_3_16">NA()</definedName>
    <definedName name="Excel_BuiltIn_Print_Titles_3_3_16_3">#N/A</definedName>
    <definedName name="Excel_BuiltIn_Print_Titles_3_3_16_3_5">'[67]INDIGINEOUS ITEMS '!#REF!</definedName>
    <definedName name="Excel_BuiltIn_Print_Titles_3_3_16_5">'[67]INDIGINEOUS ITEMS '!#REF!</definedName>
    <definedName name="Excel_BuiltIn_Print_Titles_3_3_17">NA()</definedName>
    <definedName name="Excel_BuiltIn_Print_Titles_3_3_17_1">NA()</definedName>
    <definedName name="Excel_BuiltIn_Print_Titles_3_3_17_1_3">#N/A</definedName>
    <definedName name="Excel_BuiltIn_Print_Titles_3_3_17_1_3_5">'[65]INDIGINEOUS ITEMS '!#REF!</definedName>
    <definedName name="Excel_BuiltIn_Print_Titles_3_3_17_1_5">'[66]INDIGINEOUS ITEMS '!#REF!</definedName>
    <definedName name="Excel_BuiltIn_Print_Titles_3_3_17_17">NA()</definedName>
    <definedName name="Excel_BuiltIn_Print_Titles_3_3_17_17_3">#N/A</definedName>
    <definedName name="Excel_BuiltIn_Print_Titles_3_3_17_17_3_5">'[67]INDIGINEOUS ITEMS '!#REF!</definedName>
    <definedName name="Excel_BuiltIn_Print_Titles_3_3_17_17_5">'[67]INDIGINEOUS ITEMS '!#REF!</definedName>
    <definedName name="Excel_BuiltIn_Print_Titles_3_3_17_28">NA()</definedName>
    <definedName name="Excel_BuiltIn_Print_Titles_3_3_17_28_3">#N/A</definedName>
    <definedName name="Excel_BuiltIn_Print_Titles_3_3_17_28_3_5">'[65]INDIGINEOUS ITEMS '!#REF!</definedName>
    <definedName name="Excel_BuiltIn_Print_Titles_3_3_17_28_5">'[65]INDIGINEOUS ITEMS '!#REF!</definedName>
    <definedName name="Excel_BuiltIn_Print_Titles_3_3_17_3">#N/A</definedName>
    <definedName name="Excel_BuiltIn_Print_Titles_3_3_17_3_5">'[67]INDIGINEOUS ITEMS '!#REF!</definedName>
    <definedName name="Excel_BuiltIn_Print_Titles_3_3_17_5">'[67]INDIGINEOUS ITEMS '!#REF!</definedName>
    <definedName name="Excel_BuiltIn_Print_Titles_3_3_17_6">NA()</definedName>
    <definedName name="Excel_BuiltIn_Print_Titles_3_3_17_6_3">#N/A</definedName>
    <definedName name="Excel_BuiltIn_Print_Titles_3_3_17_6_3_5">'[65]INDIGINEOUS ITEMS '!#REF!</definedName>
    <definedName name="Excel_BuiltIn_Print_Titles_3_3_17_6_5">'[65]INDIGINEOUS ITEMS '!#REF!</definedName>
    <definedName name="Excel_BuiltIn_Print_Titles_3_3_18">NA()</definedName>
    <definedName name="Excel_BuiltIn_Print_Titles_3_3_18_1">NA()</definedName>
    <definedName name="Excel_BuiltIn_Print_Titles_3_3_18_1_1">NA()</definedName>
    <definedName name="Excel_BuiltIn_Print_Titles_3_3_18_1_1_3">#N/A</definedName>
    <definedName name="Excel_BuiltIn_Print_Titles_3_3_18_1_1_3_5">'[65]INDIGINEOUS ITEMS '!#REF!</definedName>
    <definedName name="Excel_BuiltIn_Print_Titles_3_3_18_1_1_5">'[65]INDIGINEOUS ITEMS '!#REF!</definedName>
    <definedName name="Excel_BuiltIn_Print_Titles_3_3_18_1_3">#N/A</definedName>
    <definedName name="Excel_BuiltIn_Print_Titles_3_3_18_1_3_5">'[65]INDIGINEOUS ITEMS '!#REF!</definedName>
    <definedName name="Excel_BuiltIn_Print_Titles_3_3_18_1_5">'[66]INDIGINEOUS ITEMS '!#REF!</definedName>
    <definedName name="Excel_BuiltIn_Print_Titles_3_3_19">NA()</definedName>
    <definedName name="Excel_BuiltIn_Print_Titles_3_3_19_1">NA()</definedName>
    <definedName name="Excel_BuiltIn_Print_Titles_3_3_19_1_3">#N/A</definedName>
    <definedName name="Excel_BuiltIn_Print_Titles_3_3_19_1_3_5">'[65]INDIGINEOUS ITEMS '!#REF!</definedName>
    <definedName name="Excel_BuiltIn_Print_Titles_3_3_19_1_5">'[65]INDIGINEOUS ITEMS '!#REF!</definedName>
    <definedName name="Excel_BuiltIn_Print_Titles_3_3_19_3">#N/A</definedName>
    <definedName name="Excel_BuiltIn_Print_Titles_3_3_19_3_5">'[65]INDIGINEOUS ITEMS '!#REF!</definedName>
    <definedName name="Excel_BuiltIn_Print_Titles_3_3_19_5">'[65]INDIGINEOUS ITEMS '!#REF!</definedName>
    <definedName name="Excel_BuiltIn_Print_Titles_3_3_2">NA()</definedName>
    <definedName name="Excel_BuiltIn_Print_Titles_3_3_2_3">#N/A</definedName>
    <definedName name="Excel_BuiltIn_Print_Titles_3_3_2_3_5">'[65]INDIGINEOUS ITEMS '!#REF!</definedName>
    <definedName name="Excel_BuiltIn_Print_Titles_3_3_2_5">'[65]INDIGINEOUS ITEMS '!#REF!</definedName>
    <definedName name="Excel_BuiltIn_Print_Titles_3_3_20">NA()</definedName>
    <definedName name="Excel_BuiltIn_Print_Titles_3_3_20_1">NA()</definedName>
    <definedName name="Excel_BuiltIn_Print_Titles_3_3_20_1_3">#N/A</definedName>
    <definedName name="Excel_BuiltIn_Print_Titles_3_3_20_1_3_5">'[65]INDIGINEOUS ITEMS '!#REF!</definedName>
    <definedName name="Excel_BuiltIn_Print_Titles_3_3_20_1_5">'[65]INDIGINEOUS ITEMS '!#REF!</definedName>
    <definedName name="Excel_BuiltIn_Print_Titles_3_3_20_17">NA()</definedName>
    <definedName name="Excel_BuiltIn_Print_Titles_3_3_20_17_3">#N/A</definedName>
    <definedName name="Excel_BuiltIn_Print_Titles_3_3_20_17_3_5">'[65]INDIGINEOUS ITEMS '!#REF!</definedName>
    <definedName name="Excel_BuiltIn_Print_Titles_3_3_20_17_5">'[65]INDIGINEOUS ITEMS '!#REF!</definedName>
    <definedName name="Excel_BuiltIn_Print_Titles_3_3_20_28">NA()</definedName>
    <definedName name="Excel_BuiltIn_Print_Titles_3_3_20_28_3">#N/A</definedName>
    <definedName name="Excel_BuiltIn_Print_Titles_3_3_20_28_3_5">'[67]INDIGINEOUS ITEMS '!#REF!</definedName>
    <definedName name="Excel_BuiltIn_Print_Titles_3_3_20_28_5">'[67]INDIGINEOUS ITEMS '!#REF!</definedName>
    <definedName name="Excel_BuiltIn_Print_Titles_3_3_20_3">#N/A</definedName>
    <definedName name="Excel_BuiltIn_Print_Titles_3_3_20_3_5">'[67]INDIGINEOUS ITEMS '!#REF!</definedName>
    <definedName name="Excel_BuiltIn_Print_Titles_3_3_20_5">'[67]INDIGINEOUS ITEMS '!#REF!</definedName>
    <definedName name="Excel_BuiltIn_Print_Titles_3_3_20_6">NA()</definedName>
    <definedName name="Excel_BuiltIn_Print_Titles_3_3_20_6_3">#N/A</definedName>
    <definedName name="Excel_BuiltIn_Print_Titles_3_3_20_6_3_5">'[67]INDIGINEOUS ITEMS '!#REF!</definedName>
    <definedName name="Excel_BuiltIn_Print_Titles_3_3_20_6_5">'[67]INDIGINEOUS ITEMS '!#REF!</definedName>
    <definedName name="Excel_BuiltIn_Print_Titles_3_3_21">NA()</definedName>
    <definedName name="Excel_BuiltIn_Print_Titles_3_3_21_1">NA()</definedName>
    <definedName name="Excel_BuiltIn_Print_Titles_3_3_21_1_3">#N/A</definedName>
    <definedName name="Excel_BuiltIn_Print_Titles_3_3_21_1_3_5">'[67]INDIGINEOUS ITEMS '!#REF!</definedName>
    <definedName name="Excel_BuiltIn_Print_Titles_3_3_21_1_5">'[69]INDIGINEOUS ITEMS '!#REF!</definedName>
    <definedName name="Excel_BuiltIn_Print_Titles_3_3_22">NA()</definedName>
    <definedName name="Excel_BuiltIn_Print_Titles_3_3_22_1">NA()</definedName>
    <definedName name="Excel_BuiltIn_Print_Titles_3_3_22_1_3">#N/A</definedName>
    <definedName name="Excel_BuiltIn_Print_Titles_3_3_22_1_3_5">'[65]INDIGINEOUS ITEMS '!#REF!</definedName>
    <definedName name="Excel_BuiltIn_Print_Titles_3_3_22_1_5">'[65]INDIGINEOUS ITEMS '!#REF!</definedName>
    <definedName name="Excel_BuiltIn_Print_Titles_3_3_22_3">#N/A</definedName>
    <definedName name="Excel_BuiltIn_Print_Titles_3_3_22_3_5">'[65]INDIGINEOUS ITEMS '!#REF!</definedName>
    <definedName name="Excel_BuiltIn_Print_Titles_3_3_22_5">'[65]INDIGINEOUS ITEMS '!#REF!</definedName>
    <definedName name="Excel_BuiltIn_Print_Titles_3_3_23">NA()</definedName>
    <definedName name="Excel_BuiltIn_Print_Titles_3_3_23_3">#N/A</definedName>
    <definedName name="Excel_BuiltIn_Print_Titles_3_3_23_3_5">'[67]INDIGINEOUS ITEMS '!#REF!</definedName>
    <definedName name="Excel_BuiltIn_Print_Titles_3_3_23_5">'[67]INDIGINEOUS ITEMS '!#REF!</definedName>
    <definedName name="Excel_BuiltIn_Print_Titles_3_3_24">NA()</definedName>
    <definedName name="Excel_BuiltIn_Print_Titles_3_3_24_1">NA()</definedName>
    <definedName name="Excel_BuiltIn_Print_Titles_3_3_24_1_3">#N/A</definedName>
    <definedName name="Excel_BuiltIn_Print_Titles_3_3_24_1_3_5">'[65]INDIGINEOUS ITEMS '!#REF!</definedName>
    <definedName name="Excel_BuiltIn_Print_Titles_3_3_24_1_5">'[65]INDIGINEOUS ITEMS '!#REF!</definedName>
    <definedName name="Excel_BuiltIn_Print_Titles_3_3_24_3">#N/A</definedName>
    <definedName name="Excel_BuiltIn_Print_Titles_3_3_24_3_5">'[65]INDIGINEOUS ITEMS '!#REF!</definedName>
    <definedName name="Excel_BuiltIn_Print_Titles_3_3_24_5">'[65]INDIGINEOUS ITEMS '!#REF!</definedName>
    <definedName name="Excel_BuiltIn_Print_Titles_3_3_25">NA()</definedName>
    <definedName name="Excel_BuiltIn_Print_Titles_3_3_25_1">NA()</definedName>
    <definedName name="Excel_BuiltIn_Print_Titles_3_3_25_1_3">#N/A</definedName>
    <definedName name="Excel_BuiltIn_Print_Titles_3_3_25_1_3_5">'[65]INDIGINEOUS ITEMS '!#REF!</definedName>
    <definedName name="Excel_BuiltIn_Print_Titles_3_3_25_1_5">'[65]INDIGINEOUS ITEMS '!#REF!</definedName>
    <definedName name="Excel_BuiltIn_Print_Titles_3_3_25_3">#N/A</definedName>
    <definedName name="Excel_BuiltIn_Print_Titles_3_3_25_3_5">'[65]INDIGINEOUS ITEMS '!#REF!</definedName>
    <definedName name="Excel_BuiltIn_Print_Titles_3_3_25_5">'[65]INDIGINEOUS ITEMS '!#REF!</definedName>
    <definedName name="Excel_BuiltIn_Print_Titles_3_3_26">NA()</definedName>
    <definedName name="Excel_BuiltIn_Print_Titles_3_3_26_3">#N/A</definedName>
    <definedName name="Excel_BuiltIn_Print_Titles_3_3_26_3_5">'[67]INDIGINEOUS ITEMS '!#REF!</definedName>
    <definedName name="Excel_BuiltIn_Print_Titles_3_3_26_5">'[67]INDIGINEOUS ITEMS '!#REF!</definedName>
    <definedName name="Excel_BuiltIn_Print_Titles_3_3_27">NA()</definedName>
    <definedName name="Excel_BuiltIn_Print_Titles_3_3_27_3">#N/A</definedName>
    <definedName name="Excel_BuiltIn_Print_Titles_3_3_27_3_5">'[67]INDIGINEOUS ITEMS '!#REF!</definedName>
    <definedName name="Excel_BuiltIn_Print_Titles_3_3_27_5">'[67]INDIGINEOUS ITEMS '!#REF!</definedName>
    <definedName name="Excel_BuiltIn_Print_Titles_3_3_28">NA()</definedName>
    <definedName name="Excel_BuiltIn_Print_Titles_3_3_28_3">#N/A</definedName>
    <definedName name="Excel_BuiltIn_Print_Titles_3_3_28_3_5">'[67]INDIGINEOUS ITEMS '!#REF!</definedName>
    <definedName name="Excel_BuiltIn_Print_Titles_3_3_28_5">'[67]INDIGINEOUS ITEMS '!#REF!</definedName>
    <definedName name="Excel_BuiltIn_Print_Titles_3_3_3">#N/A</definedName>
    <definedName name="Excel_BuiltIn_Print_Titles_3_3_3_5">'[65]INDIGINEOUS ITEMS '!#REF!</definedName>
    <definedName name="Excel_BuiltIn_Print_Titles_3_3_4">NA()</definedName>
    <definedName name="Excel_BuiltIn_Print_Titles_3_3_4_3">#N/A</definedName>
    <definedName name="Excel_BuiltIn_Print_Titles_3_3_4_3_5">'[65]INDIGINEOUS ITEMS '!#REF!</definedName>
    <definedName name="Excel_BuiltIn_Print_Titles_3_3_4_5">'[65]INDIGINEOUS ITEMS '!#REF!</definedName>
    <definedName name="Excel_BuiltIn_Print_Titles_3_3_5">NA()</definedName>
    <definedName name="Excel_BuiltIn_Print_Titles_3_3_5_3">#N/A</definedName>
    <definedName name="Excel_BuiltIn_Print_Titles_3_3_5_3_5">'[65]INDIGINEOUS ITEMS '!#REF!</definedName>
    <definedName name="Excel_BuiltIn_Print_Titles_3_3_5_5">'[65]INDIGINEOUS ITEMS '!#REF!</definedName>
    <definedName name="Excel_BuiltIn_Print_Titles_3_3_6">NA()</definedName>
    <definedName name="Excel_BuiltIn_Print_Titles_3_3_6_3">#N/A</definedName>
    <definedName name="Excel_BuiltIn_Print_Titles_3_3_6_3_5">'[67]INDIGINEOUS ITEMS '!#REF!</definedName>
    <definedName name="Excel_BuiltIn_Print_Titles_3_3_6_5">'[67]INDIGINEOUS ITEMS '!#REF!</definedName>
    <definedName name="Excel_BuiltIn_Print_Titles_3_3_7">NA()</definedName>
    <definedName name="Excel_BuiltIn_Print_Titles_3_3_7_1">NA()</definedName>
    <definedName name="Excel_BuiltIn_Print_Titles_3_3_7_1_3">#N/A</definedName>
    <definedName name="Excel_BuiltIn_Print_Titles_3_3_7_1_3_5">'[65]INDIGINEOUS ITEMS '!#REF!</definedName>
    <definedName name="Excel_BuiltIn_Print_Titles_3_3_7_1_5">'[65]INDIGINEOUS ITEMS '!#REF!</definedName>
    <definedName name="Excel_BuiltIn_Print_Titles_3_3_7_3">#N/A</definedName>
    <definedName name="Excel_BuiltIn_Print_Titles_3_3_7_3_5">'[65]INDIGINEOUS ITEMS '!#REF!</definedName>
    <definedName name="Excel_BuiltIn_Print_Titles_3_3_7_5">'[65]INDIGINEOUS ITEMS '!#REF!</definedName>
    <definedName name="Excel_BuiltIn_Print_Titles_3_3_8">NA()</definedName>
    <definedName name="Excel_BuiltIn_Print_Titles_3_3_8_1">NA()</definedName>
    <definedName name="Excel_BuiltIn_Print_Titles_3_3_8_1_3">#N/A</definedName>
    <definedName name="Excel_BuiltIn_Print_Titles_3_3_8_1_3_5">'[65]INDIGINEOUS ITEMS '!#REF!</definedName>
    <definedName name="Excel_BuiltIn_Print_Titles_3_3_8_1_5">'[65]INDIGINEOUS ITEMS '!#REF!</definedName>
    <definedName name="Excel_BuiltIn_Print_Titles_3_3_8_3">#N/A</definedName>
    <definedName name="Excel_BuiltIn_Print_Titles_3_3_8_3_5">'[65]INDIGINEOUS ITEMS '!#REF!</definedName>
    <definedName name="Excel_BuiltIn_Print_Titles_3_3_8_5">'[65]INDIGINEOUS ITEMS '!#REF!</definedName>
    <definedName name="Excel_BuiltIn_Print_Titles_3_3_9">NA()</definedName>
    <definedName name="Excel_BuiltIn_Print_Titles_3_3_9_1">NA()</definedName>
    <definedName name="Excel_BuiltIn_Print_Titles_3_3_9_1_1">NA()</definedName>
    <definedName name="Excel_BuiltIn_Print_Titles_3_3_9_1_1_1">NA()</definedName>
    <definedName name="Excel_BuiltIn_Print_Titles_3_3_9_1_1_1_5">'[65]INDIGINEOUS ITEMS '!#REF!</definedName>
    <definedName name="Excel_BuiltIn_Print_Titles_3_3_9_1_1_3">#N/A</definedName>
    <definedName name="Excel_BuiltIn_Print_Titles_3_3_9_1_1_3_1">#N/A</definedName>
    <definedName name="Excel_BuiltIn_Print_Titles_3_3_9_1_1_3_1_5">'[65]INDIGINEOUS ITEMS '!#REF!</definedName>
    <definedName name="Excel_BuiltIn_Print_Titles_3_3_9_1_1_3_5">'[67]INDIGINEOUS ITEMS '!#REF!</definedName>
    <definedName name="Excel_BuiltIn_Print_Titles_3_3_9_1_1_5">'[66]INDIGINEOUS ITEMS '!#REF!</definedName>
    <definedName name="Excel_BuiltIn_Print_Titles_3_3_9_1_5">'[70]INDIGINEOUS ITEMS '!#REF!</definedName>
    <definedName name="Excel_BuiltIn_Print_Titles_3_3_9_3">#N/A</definedName>
    <definedName name="Excel_BuiltIn_Print_Titles_3_3_9_3_5">'[65]INDIGINEOUS ITEMS '!#REF!</definedName>
    <definedName name="Excel_BuiltIn_Print_Titles_3_3_9_5">'[65]INDIGINEOUS ITEMS '!#REF!</definedName>
    <definedName name="Excel_BuiltIn_Print_Titles_3_4">NA()</definedName>
    <definedName name="Excel_BuiltIn_Print_Titles_3_4_1">NA()</definedName>
    <definedName name="Excel_BuiltIn_Print_Titles_3_4_1_1">NA()</definedName>
    <definedName name="Excel_BuiltIn_Print_Titles_3_4_1_1_1">NA()</definedName>
    <definedName name="Excel_BuiltIn_Print_Titles_3_4_1_1_1_1">NA()</definedName>
    <definedName name="Excel_BuiltIn_Print_Titles_3_4_1_1_1_1_1">NA()</definedName>
    <definedName name="Excel_BuiltIn_Print_Titles_3_4_1_1_1_1_1_1">NA()</definedName>
    <definedName name="Excel_BuiltIn_Print_Titles_3_4_1_1_1_1_1_5">'[67]INDIGINEOUS ITEMS '!#REF!</definedName>
    <definedName name="Excel_BuiltIn_Print_Titles_3_4_1_1_1_1_3">#N/A</definedName>
    <definedName name="Excel_BuiltIn_Print_Titles_3_4_1_1_1_1_3_5">'[67]INDIGINEOUS ITEMS '!#REF!</definedName>
    <definedName name="Excel_BuiltIn_Print_Titles_3_4_1_1_1_1_5">'[67]INDIGINEOUS ITEMS '!#REF!</definedName>
    <definedName name="Excel_BuiltIn_Print_Titles_3_4_1_1_1_3">#N/A</definedName>
    <definedName name="Excel_BuiltIn_Print_Titles_3_4_1_1_1_3_1">#N/A</definedName>
    <definedName name="Excel_BuiltIn_Print_Titles_3_4_1_1_1_3_1_5">'[67]INDIGINEOUS ITEMS '!#REF!</definedName>
    <definedName name="Excel_BuiltIn_Print_Titles_3_4_1_1_1_3_5">'[67]INDIGINEOUS ITEMS '!#REF!</definedName>
    <definedName name="Excel_BuiltIn_Print_Titles_3_4_1_1_1_5">'[72]INDIGINEOUS ITEMS '!#REF!</definedName>
    <definedName name="Excel_BuiltIn_Print_Titles_3_4_1_1_3">#N/A</definedName>
    <definedName name="Excel_BuiltIn_Print_Titles_3_4_1_1_3_1">#N/A</definedName>
    <definedName name="Excel_BuiltIn_Print_Titles_3_4_1_1_3_1_5">'[67]INDIGINEOUS ITEMS '!#REF!</definedName>
    <definedName name="Excel_BuiltIn_Print_Titles_3_4_1_1_3_5">'[73]INDIGINEOUS ITEMS '!#REF!</definedName>
    <definedName name="Excel_BuiltIn_Print_Titles_3_4_1_1_5">'[74]INDIGINEOUS ITEMS '!#REF!</definedName>
    <definedName name="Excel_BuiltIn_Print_Titles_3_4_1_11">NA()</definedName>
    <definedName name="Excel_BuiltIn_Print_Titles_3_4_1_11_3">#N/A</definedName>
    <definedName name="Excel_BuiltIn_Print_Titles_3_4_1_11_3_5">'[67]INDIGINEOUS ITEMS '!#REF!</definedName>
    <definedName name="Excel_BuiltIn_Print_Titles_3_4_1_11_5">'[67]INDIGINEOUS ITEMS '!#REF!</definedName>
    <definedName name="Excel_BuiltIn_Print_Titles_3_4_1_17">NA()</definedName>
    <definedName name="Excel_BuiltIn_Print_Titles_3_4_1_17_1">NA()</definedName>
    <definedName name="Excel_BuiltIn_Print_Titles_3_4_1_17_1_3">#N/A</definedName>
    <definedName name="Excel_BuiltIn_Print_Titles_3_4_1_17_1_3_5">'[67]INDIGINEOUS ITEMS '!#REF!</definedName>
    <definedName name="Excel_BuiltIn_Print_Titles_3_4_1_17_1_5">'[75]INDIGINEOUS ITEMS '!#REF!</definedName>
    <definedName name="Excel_BuiltIn_Print_Titles_3_4_1_17_3">#N/A</definedName>
    <definedName name="Excel_BuiltIn_Print_Titles_3_4_1_17_3_5">'[73]INDIGINEOUS ITEMS '!#REF!</definedName>
    <definedName name="Excel_BuiltIn_Print_Titles_3_4_1_17_5">'[73]INDIGINEOUS ITEMS '!#REF!</definedName>
    <definedName name="Excel_BuiltIn_Print_Titles_3_4_1_18">NA()</definedName>
    <definedName name="Excel_BuiltIn_Print_Titles_3_4_1_18_1">NA()</definedName>
    <definedName name="Excel_BuiltIn_Print_Titles_3_4_1_18_1_3">#N/A</definedName>
    <definedName name="Excel_BuiltIn_Print_Titles_3_4_1_18_1_3_5">'[73]INDIGINEOUS ITEMS '!#REF!</definedName>
    <definedName name="Excel_BuiltIn_Print_Titles_3_4_1_18_1_5">'[76]INDIGINEOUS ITEMS '!#REF!</definedName>
    <definedName name="Excel_BuiltIn_Print_Titles_3_4_1_19">NA()</definedName>
    <definedName name="Excel_BuiltIn_Print_Titles_3_4_1_20">NA()</definedName>
    <definedName name="Excel_BuiltIn_Print_Titles_3_4_1_21">NA()</definedName>
    <definedName name="Excel_BuiltIn_Print_Titles_3_4_1_28">NA()</definedName>
    <definedName name="Excel_BuiltIn_Print_Titles_3_4_1_28_3">#N/A</definedName>
    <definedName name="Excel_BuiltIn_Print_Titles_3_4_1_28_3_5">'[67]INDIGINEOUS ITEMS '!#REF!</definedName>
    <definedName name="Excel_BuiltIn_Print_Titles_3_4_1_28_5">'[67]INDIGINEOUS ITEMS '!#REF!</definedName>
    <definedName name="Excel_BuiltIn_Print_Titles_3_4_1_3">#N/A</definedName>
    <definedName name="Excel_BuiltIn_Print_Titles_3_4_1_3_5">'[73]INDIGINEOUS ITEMS '!#REF!</definedName>
    <definedName name="Excel_BuiltIn_Print_Titles_3_4_1_5">'[76]INDIGINEOUS ITEMS '!#REF!</definedName>
    <definedName name="Excel_BuiltIn_Print_Titles_3_4_1_6">NA()</definedName>
    <definedName name="Excel_BuiltIn_Print_Titles_3_4_1_6_3">#N/A</definedName>
    <definedName name="Excel_BuiltIn_Print_Titles_3_4_1_6_3_5">'[67]INDIGINEOUS ITEMS '!#REF!</definedName>
    <definedName name="Excel_BuiltIn_Print_Titles_3_4_1_6_5">'[67]INDIGINEOUS ITEMS '!#REF!</definedName>
    <definedName name="Excel_BuiltIn_Print_Titles_3_4_10">NA()</definedName>
    <definedName name="Excel_BuiltIn_Print_Titles_3_4_10_3">#N/A</definedName>
    <definedName name="Excel_BuiltIn_Print_Titles_3_4_10_3_5">'[67]INDIGINEOUS ITEMS '!#REF!</definedName>
    <definedName name="Excel_BuiltIn_Print_Titles_3_4_10_5">'[67]INDIGINEOUS ITEMS '!#REF!</definedName>
    <definedName name="Excel_BuiltIn_Print_Titles_3_4_11">NA()</definedName>
    <definedName name="Excel_BuiltIn_Print_Titles_3_4_11_1">NA()</definedName>
    <definedName name="Excel_BuiltIn_Print_Titles_3_4_11_1_3">#N/A</definedName>
    <definedName name="Excel_BuiltIn_Print_Titles_3_4_11_1_3_5">'[73]INDIGINEOUS ITEMS '!#REF!</definedName>
    <definedName name="Excel_BuiltIn_Print_Titles_3_4_11_1_5">'[73]INDIGINEOUS ITEMS '!#REF!</definedName>
    <definedName name="Excel_BuiltIn_Print_Titles_3_4_11_3">#N/A</definedName>
    <definedName name="Excel_BuiltIn_Print_Titles_3_4_11_3_5">'[73]INDIGINEOUS ITEMS '!#REF!</definedName>
    <definedName name="Excel_BuiltIn_Print_Titles_3_4_11_5">'[73]INDIGINEOUS ITEMS '!#REF!</definedName>
    <definedName name="Excel_BuiltIn_Print_Titles_3_4_12">NA()</definedName>
    <definedName name="Excel_BuiltIn_Print_Titles_3_4_12_1">NA()</definedName>
    <definedName name="Excel_BuiltIn_Print_Titles_3_4_12_1_3">#N/A</definedName>
    <definedName name="Excel_BuiltIn_Print_Titles_3_4_12_1_3_5">'[73]INDIGINEOUS ITEMS '!#REF!</definedName>
    <definedName name="Excel_BuiltIn_Print_Titles_3_4_12_1_5">'[73]INDIGINEOUS ITEMS '!#REF!</definedName>
    <definedName name="Excel_BuiltIn_Print_Titles_3_4_12_3">#N/A</definedName>
    <definedName name="Excel_BuiltIn_Print_Titles_3_4_12_3_5">'[73]INDIGINEOUS ITEMS '!#REF!</definedName>
    <definedName name="Excel_BuiltIn_Print_Titles_3_4_12_5">'[73]INDIGINEOUS ITEMS '!#REF!</definedName>
    <definedName name="Excel_BuiltIn_Print_Titles_3_4_13">NA()</definedName>
    <definedName name="Excel_BuiltIn_Print_Titles_3_4_13_1">NA()</definedName>
    <definedName name="Excel_BuiltIn_Print_Titles_3_4_13_1_3">#N/A</definedName>
    <definedName name="Excel_BuiltIn_Print_Titles_3_4_13_1_3_5">'[67]INDIGINEOUS ITEMS '!#REF!</definedName>
    <definedName name="Excel_BuiltIn_Print_Titles_3_4_13_1_5">'[67]INDIGINEOUS ITEMS '!#REF!</definedName>
    <definedName name="Excel_BuiltIn_Print_Titles_3_4_13_3">#N/A</definedName>
    <definedName name="Excel_BuiltIn_Print_Titles_3_4_13_3_5">'[67]INDIGINEOUS ITEMS '!#REF!</definedName>
    <definedName name="Excel_BuiltIn_Print_Titles_3_4_13_5">'[67]INDIGINEOUS ITEMS '!#REF!</definedName>
    <definedName name="Excel_BuiltIn_Print_Titles_3_4_14">NA()</definedName>
    <definedName name="Excel_BuiltIn_Print_Titles_3_4_14_1">NA()</definedName>
    <definedName name="Excel_BuiltIn_Print_Titles_3_4_14_1_3">#N/A</definedName>
    <definedName name="Excel_BuiltIn_Print_Titles_3_4_14_1_3_5">'[73]INDIGINEOUS ITEMS '!#REF!</definedName>
    <definedName name="Excel_BuiltIn_Print_Titles_3_4_14_1_5">'[73]INDIGINEOUS ITEMS '!#REF!</definedName>
    <definedName name="Excel_BuiltIn_Print_Titles_3_4_14_3">#N/A</definedName>
    <definedName name="Excel_BuiltIn_Print_Titles_3_4_14_3_5">'[73]INDIGINEOUS ITEMS '!#REF!</definedName>
    <definedName name="Excel_BuiltIn_Print_Titles_3_4_14_5">'[73]INDIGINEOUS ITEMS '!#REF!</definedName>
    <definedName name="Excel_BuiltIn_Print_Titles_3_4_15">NA()</definedName>
    <definedName name="Excel_BuiltIn_Print_Titles_3_4_15_3">#N/A</definedName>
    <definedName name="Excel_BuiltIn_Print_Titles_3_4_15_3_5">'[67]INDIGINEOUS ITEMS '!#REF!</definedName>
    <definedName name="Excel_BuiltIn_Print_Titles_3_4_15_5">'[67]INDIGINEOUS ITEMS '!#REF!</definedName>
    <definedName name="Excel_BuiltIn_Print_Titles_3_4_16">NA()</definedName>
    <definedName name="Excel_BuiltIn_Print_Titles_3_4_16_1">NA()</definedName>
    <definedName name="Excel_BuiltIn_Print_Titles_3_4_16_1_3">#N/A</definedName>
    <definedName name="Excel_BuiltIn_Print_Titles_3_4_16_1_3_5">'[67]INDIGINEOUS ITEMS '!#REF!</definedName>
    <definedName name="Excel_BuiltIn_Print_Titles_3_4_16_1_5">'[67]INDIGINEOUS ITEMS '!#REF!</definedName>
    <definedName name="Excel_BuiltIn_Print_Titles_3_4_16_3">#N/A</definedName>
    <definedName name="Excel_BuiltIn_Print_Titles_3_4_16_3_5">'[67]INDIGINEOUS ITEMS '!#REF!</definedName>
    <definedName name="Excel_BuiltIn_Print_Titles_3_4_16_5">'[67]INDIGINEOUS ITEMS '!#REF!</definedName>
    <definedName name="Excel_BuiltIn_Print_Titles_3_4_17">NA()</definedName>
    <definedName name="Excel_BuiltIn_Print_Titles_3_4_17_1">NA()</definedName>
    <definedName name="Excel_BuiltIn_Print_Titles_3_4_17_1_3">#N/A</definedName>
    <definedName name="Excel_BuiltIn_Print_Titles_3_4_17_1_3_5">'[67]INDIGINEOUS ITEMS '!#REF!</definedName>
    <definedName name="Excel_BuiltIn_Print_Titles_3_4_17_1_5">'[77]INDIGINEOUS ITEMS '!#REF!</definedName>
    <definedName name="Excel_BuiltIn_Print_Titles_3_4_17_3">#N/A</definedName>
    <definedName name="Excel_BuiltIn_Print_Titles_3_4_17_3_5">'[67]INDIGINEOUS ITEMS '!#REF!</definedName>
    <definedName name="Excel_BuiltIn_Print_Titles_3_4_17_5">'[67]INDIGINEOUS ITEMS '!#REF!</definedName>
    <definedName name="Excel_BuiltIn_Print_Titles_3_4_18">NA()</definedName>
    <definedName name="Excel_BuiltIn_Print_Titles_3_4_18_1">NA()</definedName>
    <definedName name="Excel_BuiltIn_Print_Titles_3_4_18_1_1">NA()</definedName>
    <definedName name="Excel_BuiltIn_Print_Titles_3_4_18_1_1_3">#N/A</definedName>
    <definedName name="Excel_BuiltIn_Print_Titles_3_4_18_1_1_3_5">'[73]INDIGINEOUS ITEMS '!#REF!</definedName>
    <definedName name="Excel_BuiltIn_Print_Titles_3_4_18_1_1_5">'[73]INDIGINEOUS ITEMS '!#REF!</definedName>
    <definedName name="Excel_BuiltIn_Print_Titles_3_4_18_1_3">#N/A</definedName>
    <definedName name="Excel_BuiltIn_Print_Titles_3_4_18_1_3_5">'[73]INDIGINEOUS ITEMS '!#REF!</definedName>
    <definedName name="Excel_BuiltIn_Print_Titles_3_4_18_1_5">'[76]INDIGINEOUS ITEMS '!#REF!</definedName>
    <definedName name="Excel_BuiltIn_Print_Titles_3_4_19">NA()</definedName>
    <definedName name="Excel_BuiltIn_Print_Titles_3_4_19_1">NA()</definedName>
    <definedName name="Excel_BuiltIn_Print_Titles_3_4_19_1_3">#N/A</definedName>
    <definedName name="Excel_BuiltIn_Print_Titles_3_4_19_1_3_5">'[73]INDIGINEOUS ITEMS '!#REF!</definedName>
    <definedName name="Excel_BuiltIn_Print_Titles_3_4_19_1_5">'[73]INDIGINEOUS ITEMS '!#REF!</definedName>
    <definedName name="Excel_BuiltIn_Print_Titles_3_4_19_3">#N/A</definedName>
    <definedName name="Excel_BuiltIn_Print_Titles_3_4_19_3_5">'[73]INDIGINEOUS ITEMS '!#REF!</definedName>
    <definedName name="Excel_BuiltIn_Print_Titles_3_4_19_5">'[73]INDIGINEOUS ITEMS '!#REF!</definedName>
    <definedName name="Excel_BuiltIn_Print_Titles_3_4_2">NA()</definedName>
    <definedName name="Excel_BuiltIn_Print_Titles_3_4_2_3">#N/A</definedName>
    <definedName name="Excel_BuiltIn_Print_Titles_3_4_2_3_5">'[67]INDIGINEOUS ITEMS '!#REF!</definedName>
    <definedName name="Excel_BuiltIn_Print_Titles_3_4_2_5">'[67]INDIGINEOUS ITEMS '!#REF!</definedName>
    <definedName name="Excel_BuiltIn_Print_Titles_3_4_20">NA()</definedName>
    <definedName name="Excel_BuiltIn_Print_Titles_3_4_20_3">#N/A</definedName>
    <definedName name="Excel_BuiltIn_Print_Titles_3_4_20_3_5">'[67]INDIGINEOUS ITEMS '!#REF!</definedName>
    <definedName name="Excel_BuiltIn_Print_Titles_3_4_20_5">'[67]INDIGINEOUS ITEMS '!#REF!</definedName>
    <definedName name="Excel_BuiltIn_Print_Titles_3_4_21">NA()</definedName>
    <definedName name="Excel_BuiltIn_Print_Titles_3_4_21_1">NA()</definedName>
    <definedName name="Excel_BuiltIn_Print_Titles_3_4_21_1_3">#N/A</definedName>
    <definedName name="Excel_BuiltIn_Print_Titles_3_4_21_1_3_5">'[67]INDIGINEOUS ITEMS '!#REF!</definedName>
    <definedName name="Excel_BuiltIn_Print_Titles_3_4_21_1_5">'[72]INDIGINEOUS ITEMS '!#REF!</definedName>
    <definedName name="Excel_BuiltIn_Print_Titles_3_4_22">NA()</definedName>
    <definedName name="Excel_BuiltIn_Print_Titles_3_4_22_1">NA()</definedName>
    <definedName name="Excel_BuiltIn_Print_Titles_3_4_22_1_3">#N/A</definedName>
    <definedName name="Excel_BuiltIn_Print_Titles_3_4_22_1_3_5">'[73]INDIGINEOUS ITEMS '!#REF!</definedName>
    <definedName name="Excel_BuiltIn_Print_Titles_3_4_22_1_5">'[73]INDIGINEOUS ITEMS '!#REF!</definedName>
    <definedName name="Excel_BuiltIn_Print_Titles_3_4_22_3">#N/A</definedName>
    <definedName name="Excel_BuiltIn_Print_Titles_3_4_22_3_5">'[73]INDIGINEOUS ITEMS '!#REF!</definedName>
    <definedName name="Excel_BuiltIn_Print_Titles_3_4_22_5">'[73]INDIGINEOUS ITEMS '!#REF!</definedName>
    <definedName name="Excel_BuiltIn_Print_Titles_3_4_23">NA()</definedName>
    <definedName name="Excel_BuiltIn_Print_Titles_3_4_23_1">NA()</definedName>
    <definedName name="Excel_BuiltIn_Print_Titles_3_4_23_1_3">#N/A</definedName>
    <definedName name="Excel_BuiltIn_Print_Titles_3_4_23_1_3_5">'[67]INDIGINEOUS ITEMS '!#REF!</definedName>
    <definedName name="Excel_BuiltIn_Print_Titles_3_4_23_1_5">'[67]INDIGINEOUS ITEMS '!#REF!</definedName>
    <definedName name="Excel_BuiltIn_Print_Titles_3_4_23_17">NA()</definedName>
    <definedName name="Excel_BuiltIn_Print_Titles_3_4_23_17_3">#N/A</definedName>
    <definedName name="Excel_BuiltIn_Print_Titles_3_4_23_17_3_5">'[67]INDIGINEOUS ITEMS '!#REF!</definedName>
    <definedName name="Excel_BuiltIn_Print_Titles_3_4_23_17_5">'[67]INDIGINEOUS ITEMS '!#REF!</definedName>
    <definedName name="Excel_BuiltIn_Print_Titles_3_4_23_28">NA()</definedName>
    <definedName name="Excel_BuiltIn_Print_Titles_3_4_23_28_3">#N/A</definedName>
    <definedName name="Excel_BuiltIn_Print_Titles_3_4_23_28_3_5">'[67]INDIGINEOUS ITEMS '!#REF!</definedName>
    <definedName name="Excel_BuiltIn_Print_Titles_3_4_23_28_5">'[67]INDIGINEOUS ITEMS '!#REF!</definedName>
    <definedName name="Excel_BuiltIn_Print_Titles_3_4_23_3">#N/A</definedName>
    <definedName name="Excel_BuiltIn_Print_Titles_3_4_23_3_5">'[67]INDIGINEOUS ITEMS '!#REF!</definedName>
    <definedName name="Excel_BuiltIn_Print_Titles_3_4_23_5">'[67]INDIGINEOUS ITEMS '!#REF!</definedName>
    <definedName name="Excel_BuiltIn_Print_Titles_3_4_23_6">NA()</definedName>
    <definedName name="Excel_BuiltIn_Print_Titles_3_4_23_6_3">#N/A</definedName>
    <definedName name="Excel_BuiltIn_Print_Titles_3_4_23_6_3_5">'[67]INDIGINEOUS ITEMS '!#REF!</definedName>
    <definedName name="Excel_BuiltIn_Print_Titles_3_4_23_6_5">'[67]INDIGINEOUS ITEMS '!#REF!</definedName>
    <definedName name="Excel_BuiltIn_Print_Titles_3_4_24">NA()</definedName>
    <definedName name="Excel_BuiltIn_Print_Titles_3_4_24_1">NA()</definedName>
    <definedName name="Excel_BuiltIn_Print_Titles_3_4_24_1_3">#N/A</definedName>
    <definedName name="Excel_BuiltIn_Print_Titles_3_4_24_1_3_5">'[73]INDIGINEOUS ITEMS '!#REF!</definedName>
    <definedName name="Excel_BuiltIn_Print_Titles_3_4_24_1_5">'[73]INDIGINEOUS ITEMS '!#REF!</definedName>
    <definedName name="Excel_BuiltIn_Print_Titles_3_4_24_3">#N/A</definedName>
    <definedName name="Excel_BuiltIn_Print_Titles_3_4_24_3_5">'[73]INDIGINEOUS ITEMS '!#REF!</definedName>
    <definedName name="Excel_BuiltIn_Print_Titles_3_4_24_5">'[73]INDIGINEOUS ITEMS '!#REF!</definedName>
    <definedName name="Excel_BuiltIn_Print_Titles_3_4_25">NA()</definedName>
    <definedName name="Excel_BuiltIn_Print_Titles_3_4_25_1">NA()</definedName>
    <definedName name="Excel_BuiltIn_Print_Titles_3_4_25_1_3">#N/A</definedName>
    <definedName name="Excel_BuiltIn_Print_Titles_3_4_25_1_3_5">'[73]INDIGINEOUS ITEMS '!#REF!</definedName>
    <definedName name="Excel_BuiltIn_Print_Titles_3_4_25_1_5">'[73]INDIGINEOUS ITEMS '!#REF!</definedName>
    <definedName name="Excel_BuiltIn_Print_Titles_3_4_25_3">#N/A</definedName>
    <definedName name="Excel_BuiltIn_Print_Titles_3_4_25_3_5">'[73]INDIGINEOUS ITEMS '!#REF!</definedName>
    <definedName name="Excel_BuiltIn_Print_Titles_3_4_25_5">'[73]INDIGINEOUS ITEMS '!#REF!</definedName>
    <definedName name="Excel_BuiltIn_Print_Titles_3_4_26">NA()</definedName>
    <definedName name="Excel_BuiltIn_Print_Titles_3_4_26_3">#N/A</definedName>
    <definedName name="Excel_BuiltIn_Print_Titles_3_4_26_3_5">'[67]INDIGINEOUS ITEMS '!#REF!</definedName>
    <definedName name="Excel_BuiltIn_Print_Titles_3_4_26_5">'[67]INDIGINEOUS ITEMS '!#REF!</definedName>
    <definedName name="Excel_BuiltIn_Print_Titles_3_4_27">NA()</definedName>
    <definedName name="Excel_BuiltIn_Print_Titles_3_4_27_3">#N/A</definedName>
    <definedName name="Excel_BuiltIn_Print_Titles_3_4_27_3_5">'[67]INDIGINEOUS ITEMS '!#REF!</definedName>
    <definedName name="Excel_BuiltIn_Print_Titles_3_4_27_5">'[67]INDIGINEOUS ITEMS '!#REF!</definedName>
    <definedName name="Excel_BuiltIn_Print_Titles_3_4_28">NA()</definedName>
    <definedName name="Excel_BuiltIn_Print_Titles_3_4_28_3">#N/A</definedName>
    <definedName name="Excel_BuiltIn_Print_Titles_3_4_28_3_5">'[67]INDIGINEOUS ITEMS '!#REF!</definedName>
    <definedName name="Excel_BuiltIn_Print_Titles_3_4_28_5">'[67]INDIGINEOUS ITEMS '!#REF!</definedName>
    <definedName name="Excel_BuiltIn_Print_Titles_3_4_3">#N/A</definedName>
    <definedName name="Excel_BuiltIn_Print_Titles_3_4_3_5">'[73]INDIGINEOUS ITEMS '!#REF!</definedName>
    <definedName name="Excel_BuiltIn_Print_Titles_3_4_5">NA()</definedName>
    <definedName name="Excel_BuiltIn_Print_Titles_3_4_5_3">#N/A</definedName>
    <definedName name="Excel_BuiltIn_Print_Titles_3_4_5_3_5">'[67]INDIGINEOUS ITEMS '!#REF!</definedName>
    <definedName name="Excel_BuiltIn_Print_Titles_3_4_5_5">'[67]INDIGINEOUS ITEMS '!#REF!</definedName>
    <definedName name="Excel_BuiltIn_Print_Titles_3_4_6">NA()</definedName>
    <definedName name="Excel_BuiltIn_Print_Titles_3_4_6_3">#N/A</definedName>
    <definedName name="Excel_BuiltIn_Print_Titles_3_4_6_3_5">'[67]INDIGINEOUS ITEMS '!#REF!</definedName>
    <definedName name="Excel_BuiltIn_Print_Titles_3_4_6_5">'[67]INDIGINEOUS ITEMS '!#REF!</definedName>
    <definedName name="Excel_BuiltIn_Print_Titles_3_4_7">NA()</definedName>
    <definedName name="Excel_BuiltIn_Print_Titles_3_4_7_1">NA()</definedName>
    <definedName name="Excel_BuiltIn_Print_Titles_3_4_7_1_3">#N/A</definedName>
    <definedName name="Excel_BuiltIn_Print_Titles_3_4_7_1_3_5">'[67]INDIGINEOUS ITEMS '!#REF!</definedName>
    <definedName name="Excel_BuiltIn_Print_Titles_3_4_7_1_5">'[67]INDIGINEOUS ITEMS '!#REF!</definedName>
    <definedName name="Excel_BuiltIn_Print_Titles_3_4_7_3">#N/A</definedName>
    <definedName name="Excel_BuiltIn_Print_Titles_3_4_7_3_5">'[67]INDIGINEOUS ITEMS '!#REF!</definedName>
    <definedName name="Excel_BuiltIn_Print_Titles_3_4_7_5">'[67]INDIGINEOUS ITEMS '!#REF!</definedName>
    <definedName name="Excel_BuiltIn_Print_Titles_3_4_8">NA()</definedName>
    <definedName name="Excel_BuiltIn_Print_Titles_3_4_8_3">#N/A</definedName>
    <definedName name="Excel_BuiltIn_Print_Titles_3_4_8_3_5">'[67]INDIGINEOUS ITEMS '!#REF!</definedName>
    <definedName name="Excel_BuiltIn_Print_Titles_3_4_8_5">'[67]INDIGINEOUS ITEMS '!#REF!</definedName>
    <definedName name="Excel_BuiltIn_Print_Titles_3_4_9">NA()</definedName>
    <definedName name="Excel_BuiltIn_Print_Titles_3_4_9_1">NA()</definedName>
    <definedName name="Excel_BuiltIn_Print_Titles_3_4_9_1_1">NA()</definedName>
    <definedName name="Excel_BuiltIn_Print_Titles_3_4_9_1_1_1">NA()</definedName>
    <definedName name="Excel_BuiltIn_Print_Titles_3_4_9_1_1_1_5">'[67]INDIGINEOUS ITEMS '!#REF!</definedName>
    <definedName name="Excel_BuiltIn_Print_Titles_3_4_9_1_1_3">#N/A</definedName>
    <definedName name="Excel_BuiltIn_Print_Titles_3_4_9_1_1_3_1">#N/A</definedName>
    <definedName name="Excel_BuiltIn_Print_Titles_3_4_9_1_1_3_1_5">'[67]INDIGINEOUS ITEMS '!#REF!</definedName>
    <definedName name="Excel_BuiltIn_Print_Titles_3_4_9_1_1_3_5">'[67]INDIGINEOUS ITEMS '!#REF!</definedName>
    <definedName name="Excel_BuiltIn_Print_Titles_3_4_9_1_1_5">'[72]INDIGINEOUS ITEMS '!#REF!</definedName>
    <definedName name="Excel_BuiltIn_Print_Titles_3_4_9_1_3">#N/A</definedName>
    <definedName name="Excel_BuiltIn_Print_Titles_3_4_9_1_3_5">'[67]INDIGINEOUS ITEMS '!#REF!</definedName>
    <definedName name="Excel_BuiltIn_Print_Titles_3_4_9_1_5">'[78]INDIGINEOUS ITEMS '!#REF!</definedName>
    <definedName name="Excel_BuiltIn_Print_Titles_3_4_9_17">NA()</definedName>
    <definedName name="Excel_BuiltIn_Print_Titles_3_4_9_17_3">#N/A</definedName>
    <definedName name="Excel_BuiltIn_Print_Titles_3_4_9_17_3_5">'[67]INDIGINEOUS ITEMS '!#REF!</definedName>
    <definedName name="Excel_BuiltIn_Print_Titles_3_4_9_17_5">'[67]INDIGINEOUS ITEMS '!#REF!</definedName>
    <definedName name="Excel_BuiltIn_Print_Titles_3_4_9_28">NA()</definedName>
    <definedName name="Excel_BuiltIn_Print_Titles_3_4_9_28_3">#N/A</definedName>
    <definedName name="Excel_BuiltIn_Print_Titles_3_4_9_28_3_5">'[73]INDIGINEOUS ITEMS '!#REF!</definedName>
    <definedName name="Excel_BuiltIn_Print_Titles_3_4_9_28_5">'[73]INDIGINEOUS ITEMS '!#REF!</definedName>
    <definedName name="Excel_BuiltIn_Print_Titles_3_4_9_3">#N/A</definedName>
    <definedName name="Excel_BuiltIn_Print_Titles_3_4_9_3_5">'[73]INDIGINEOUS ITEMS '!#REF!</definedName>
    <definedName name="Excel_BuiltIn_Print_Titles_3_4_9_5">'[73]INDIGINEOUS ITEMS '!#REF!</definedName>
    <definedName name="Excel_BuiltIn_Print_Titles_3_4_9_6">NA()</definedName>
    <definedName name="Excel_BuiltIn_Print_Titles_3_4_9_6_3">#N/A</definedName>
    <definedName name="Excel_BuiltIn_Print_Titles_3_4_9_6_3_5">'[73]INDIGINEOUS ITEMS '!#REF!</definedName>
    <definedName name="Excel_BuiltIn_Print_Titles_3_4_9_6_5">'[73]INDIGINEOUS ITEMS '!#REF!</definedName>
    <definedName name="Excel_BuiltIn_Print_Titles_3_5">NA()</definedName>
    <definedName name="Excel_BuiltIn_Print_Titles_3_5_17">NA()</definedName>
    <definedName name="Excel_BuiltIn_Print_Titles_3_5_17_3">#N/A</definedName>
    <definedName name="Excel_BuiltIn_Print_Titles_3_5_17_3_5">'[67]INDIGINEOUS ITEMS '!#REF!</definedName>
    <definedName name="Excel_BuiltIn_Print_Titles_3_5_17_5">'[67]INDIGINEOUS ITEMS '!#REF!</definedName>
    <definedName name="Excel_BuiltIn_Print_Titles_3_5_28">NA()</definedName>
    <definedName name="Excel_BuiltIn_Print_Titles_3_5_28_3">#N/A</definedName>
    <definedName name="Excel_BuiltIn_Print_Titles_3_5_28_3_5">'[67]INDIGINEOUS ITEMS '!#REF!</definedName>
    <definedName name="Excel_BuiltIn_Print_Titles_3_5_28_5">'[67]INDIGINEOUS ITEMS '!#REF!</definedName>
    <definedName name="Excel_BuiltIn_Print_Titles_3_5_3">#N/A</definedName>
    <definedName name="Excel_BuiltIn_Print_Titles_3_5_3_5">'[67]INDIGINEOUS ITEMS '!#REF!</definedName>
    <definedName name="Excel_BuiltIn_Print_Titles_3_5_5">'[67]INDIGINEOUS ITEMS '!#REF!</definedName>
    <definedName name="Excel_BuiltIn_Print_Titles_3_5_6">NA()</definedName>
    <definedName name="Excel_BuiltIn_Print_Titles_3_5_6_3">#N/A</definedName>
    <definedName name="Excel_BuiltIn_Print_Titles_3_5_6_3_5">'[67]INDIGINEOUS ITEMS '!#REF!</definedName>
    <definedName name="Excel_BuiltIn_Print_Titles_3_5_6_5">'[67]INDIGINEOUS ITEMS '!#REF!</definedName>
    <definedName name="Excel_BuiltIn_Print_Titles_3_6">NA()</definedName>
    <definedName name="Excel_BuiltIn_Print_Titles_3_6_1">NA()</definedName>
    <definedName name="Excel_BuiltIn_Print_Titles_3_6_1_3">#N/A</definedName>
    <definedName name="Excel_BuiltIn_Print_Titles_3_6_1_3_5">'[67]INDIGINEOUS ITEMS '!#REF!</definedName>
    <definedName name="Excel_BuiltIn_Print_Titles_3_6_1_5">'[67]INDIGINEOUS ITEMS '!#REF!</definedName>
    <definedName name="Excel_BuiltIn_Print_Titles_3_6_10">NA()</definedName>
    <definedName name="Excel_BuiltIn_Print_Titles_3_6_10_3">#N/A</definedName>
    <definedName name="Excel_BuiltIn_Print_Titles_3_6_10_3_5">'[67]INDIGINEOUS ITEMS '!#REF!</definedName>
    <definedName name="Excel_BuiltIn_Print_Titles_3_6_10_5">'[67]INDIGINEOUS ITEMS '!#REF!</definedName>
    <definedName name="Excel_BuiltIn_Print_Titles_3_6_11">NA()</definedName>
    <definedName name="Excel_BuiltIn_Print_Titles_3_6_11_1">NA()</definedName>
    <definedName name="Excel_BuiltIn_Print_Titles_3_6_11_1_3">#N/A</definedName>
    <definedName name="Excel_BuiltIn_Print_Titles_3_6_11_1_3_5">'[73]INDIGINEOUS ITEMS '!#REF!</definedName>
    <definedName name="Excel_BuiltIn_Print_Titles_3_6_11_1_5">'[73]INDIGINEOUS ITEMS '!#REF!</definedName>
    <definedName name="Excel_BuiltIn_Print_Titles_3_6_11_3">#N/A</definedName>
    <definedName name="Excel_BuiltIn_Print_Titles_3_6_11_3_5">'[73]INDIGINEOUS ITEMS '!#REF!</definedName>
    <definedName name="Excel_BuiltIn_Print_Titles_3_6_11_5">'[73]INDIGINEOUS ITEMS '!#REF!</definedName>
    <definedName name="Excel_BuiltIn_Print_Titles_3_6_12">NA()</definedName>
    <definedName name="Excel_BuiltIn_Print_Titles_3_6_12_1">NA()</definedName>
    <definedName name="Excel_BuiltIn_Print_Titles_3_6_12_1_3">#N/A</definedName>
    <definedName name="Excel_BuiltIn_Print_Titles_3_6_12_1_3_5">'[73]INDIGINEOUS ITEMS '!#REF!</definedName>
    <definedName name="Excel_BuiltIn_Print_Titles_3_6_12_1_5">'[73]INDIGINEOUS ITEMS '!#REF!</definedName>
    <definedName name="Excel_BuiltIn_Print_Titles_3_6_12_3">#N/A</definedName>
    <definedName name="Excel_BuiltIn_Print_Titles_3_6_12_3_5">'[73]INDIGINEOUS ITEMS '!#REF!</definedName>
    <definedName name="Excel_BuiltIn_Print_Titles_3_6_12_5">'[73]INDIGINEOUS ITEMS '!#REF!</definedName>
    <definedName name="Excel_BuiltIn_Print_Titles_3_6_13">NA()</definedName>
    <definedName name="Excel_BuiltIn_Print_Titles_3_6_13_1">NA()</definedName>
    <definedName name="Excel_BuiltIn_Print_Titles_3_6_13_1_3">#N/A</definedName>
    <definedName name="Excel_BuiltIn_Print_Titles_3_6_13_1_3_5">'[67]INDIGINEOUS ITEMS '!#REF!</definedName>
    <definedName name="Excel_BuiltIn_Print_Titles_3_6_13_1_5">'[67]INDIGINEOUS ITEMS '!#REF!</definedName>
    <definedName name="Excel_BuiltIn_Print_Titles_3_6_13_3">#N/A</definedName>
    <definedName name="Excel_BuiltIn_Print_Titles_3_6_13_3_5">'[67]INDIGINEOUS ITEMS '!#REF!</definedName>
    <definedName name="Excel_BuiltIn_Print_Titles_3_6_13_5">'[67]INDIGINEOUS ITEMS '!#REF!</definedName>
    <definedName name="Excel_BuiltIn_Print_Titles_3_6_14">NA()</definedName>
    <definedName name="Excel_BuiltIn_Print_Titles_3_6_14_1">NA()</definedName>
    <definedName name="Excel_BuiltIn_Print_Titles_3_6_14_1_3">#N/A</definedName>
    <definedName name="Excel_BuiltIn_Print_Titles_3_6_14_1_3_5">'[73]INDIGINEOUS ITEMS '!#REF!</definedName>
    <definedName name="Excel_BuiltIn_Print_Titles_3_6_14_1_5">'[73]INDIGINEOUS ITEMS '!#REF!</definedName>
    <definedName name="Excel_BuiltIn_Print_Titles_3_6_14_3">#N/A</definedName>
    <definedName name="Excel_BuiltIn_Print_Titles_3_6_14_3_5">'[73]INDIGINEOUS ITEMS '!#REF!</definedName>
    <definedName name="Excel_BuiltIn_Print_Titles_3_6_14_5">'[73]INDIGINEOUS ITEMS '!#REF!</definedName>
    <definedName name="Excel_BuiltIn_Print_Titles_3_6_15">NA()</definedName>
    <definedName name="Excel_BuiltIn_Print_Titles_3_6_15_3">#N/A</definedName>
    <definedName name="Excel_BuiltIn_Print_Titles_3_6_15_3_5">'[67]INDIGINEOUS ITEMS '!#REF!</definedName>
    <definedName name="Excel_BuiltIn_Print_Titles_3_6_15_5">'[67]INDIGINEOUS ITEMS '!#REF!</definedName>
    <definedName name="Excel_BuiltIn_Print_Titles_3_6_16">NA()</definedName>
    <definedName name="Excel_BuiltIn_Print_Titles_3_6_16_1">NA()</definedName>
    <definedName name="Excel_BuiltIn_Print_Titles_3_6_16_1_3">#N/A</definedName>
    <definedName name="Excel_BuiltIn_Print_Titles_3_6_16_1_3_5">'[67]INDIGINEOUS ITEMS '!#REF!</definedName>
    <definedName name="Excel_BuiltIn_Print_Titles_3_6_16_1_5">'[67]INDIGINEOUS ITEMS '!#REF!</definedName>
    <definedName name="Excel_BuiltIn_Print_Titles_3_6_16_3">#N/A</definedName>
    <definedName name="Excel_BuiltIn_Print_Titles_3_6_16_3_5">'[67]INDIGINEOUS ITEMS '!#REF!</definedName>
    <definedName name="Excel_BuiltIn_Print_Titles_3_6_16_5">'[67]INDIGINEOUS ITEMS '!#REF!</definedName>
    <definedName name="Excel_BuiltIn_Print_Titles_3_6_17">NA()</definedName>
    <definedName name="Excel_BuiltIn_Print_Titles_3_6_17_1">NA()</definedName>
    <definedName name="Excel_BuiltIn_Print_Titles_3_6_17_1_3">#N/A</definedName>
    <definedName name="Excel_BuiltIn_Print_Titles_3_6_17_1_3_5">'[67]INDIGINEOUS ITEMS '!#REF!</definedName>
    <definedName name="Excel_BuiltIn_Print_Titles_3_6_17_1_5">'[77]INDIGINEOUS ITEMS '!#REF!</definedName>
    <definedName name="Excel_BuiltIn_Print_Titles_3_6_17_3">#N/A</definedName>
    <definedName name="Excel_BuiltIn_Print_Titles_3_6_17_3_5">'[67]INDIGINEOUS ITEMS '!#REF!</definedName>
    <definedName name="Excel_BuiltIn_Print_Titles_3_6_17_5">'[67]INDIGINEOUS ITEMS '!#REF!</definedName>
    <definedName name="Excel_BuiltIn_Print_Titles_3_6_18">NA()</definedName>
    <definedName name="Excel_BuiltIn_Print_Titles_3_6_18_1">NA()</definedName>
    <definedName name="Excel_BuiltIn_Print_Titles_3_6_18_1_1">NA()</definedName>
    <definedName name="Excel_BuiltIn_Print_Titles_3_6_18_1_1_3">#N/A</definedName>
    <definedName name="Excel_BuiltIn_Print_Titles_3_6_18_1_1_3_5">'[73]INDIGINEOUS ITEMS '!#REF!</definedName>
    <definedName name="Excel_BuiltIn_Print_Titles_3_6_18_1_1_5">'[73]INDIGINEOUS ITEMS '!#REF!</definedName>
    <definedName name="Excel_BuiltIn_Print_Titles_3_6_18_1_3">#N/A</definedName>
    <definedName name="Excel_BuiltIn_Print_Titles_3_6_18_1_3_5">'[73]INDIGINEOUS ITEMS '!#REF!</definedName>
    <definedName name="Excel_BuiltIn_Print_Titles_3_6_18_1_5">'[76]INDIGINEOUS ITEMS '!#REF!</definedName>
    <definedName name="Excel_BuiltIn_Print_Titles_3_6_19">NA()</definedName>
    <definedName name="Excel_BuiltIn_Print_Titles_3_6_19_1">NA()</definedName>
    <definedName name="Excel_BuiltIn_Print_Titles_3_6_19_1_3">#N/A</definedName>
    <definedName name="Excel_BuiltIn_Print_Titles_3_6_19_1_3_5">'[73]INDIGINEOUS ITEMS '!#REF!</definedName>
    <definedName name="Excel_BuiltIn_Print_Titles_3_6_19_1_5">'[73]INDIGINEOUS ITEMS '!#REF!</definedName>
    <definedName name="Excel_BuiltIn_Print_Titles_3_6_19_3">#N/A</definedName>
    <definedName name="Excel_BuiltIn_Print_Titles_3_6_19_3_5">'[73]INDIGINEOUS ITEMS '!#REF!</definedName>
    <definedName name="Excel_BuiltIn_Print_Titles_3_6_19_5">'[73]INDIGINEOUS ITEMS '!#REF!</definedName>
    <definedName name="Excel_BuiltIn_Print_Titles_3_6_2">NA()</definedName>
    <definedName name="Excel_BuiltIn_Print_Titles_3_6_2_3">#N/A</definedName>
    <definedName name="Excel_BuiltIn_Print_Titles_3_6_2_3_5">'[67]INDIGINEOUS ITEMS '!#REF!</definedName>
    <definedName name="Excel_BuiltIn_Print_Titles_3_6_2_5">'[67]INDIGINEOUS ITEMS '!#REF!</definedName>
    <definedName name="Excel_BuiltIn_Print_Titles_3_6_20">NA()</definedName>
    <definedName name="Excel_BuiltIn_Print_Titles_3_6_20_3">#N/A</definedName>
    <definedName name="Excel_BuiltIn_Print_Titles_3_6_20_3_5">'[67]INDIGINEOUS ITEMS '!#REF!</definedName>
    <definedName name="Excel_BuiltIn_Print_Titles_3_6_20_5">'[67]INDIGINEOUS ITEMS '!#REF!</definedName>
    <definedName name="Excel_BuiltIn_Print_Titles_3_6_21">NA()</definedName>
    <definedName name="Excel_BuiltIn_Print_Titles_3_6_21_1">NA()</definedName>
    <definedName name="Excel_BuiltIn_Print_Titles_3_6_21_1_3">#N/A</definedName>
    <definedName name="Excel_BuiltIn_Print_Titles_3_6_21_1_3_5">'[67]INDIGINEOUS ITEMS '!#REF!</definedName>
    <definedName name="Excel_BuiltIn_Print_Titles_3_6_21_1_5">'[72]INDIGINEOUS ITEMS '!#REF!</definedName>
    <definedName name="Excel_BuiltIn_Print_Titles_3_6_22">NA()</definedName>
    <definedName name="Excel_BuiltIn_Print_Titles_3_6_22_1">NA()</definedName>
    <definedName name="Excel_BuiltIn_Print_Titles_3_6_22_1_3">#N/A</definedName>
    <definedName name="Excel_BuiltIn_Print_Titles_3_6_22_1_3_5">'[73]INDIGINEOUS ITEMS '!#REF!</definedName>
    <definedName name="Excel_BuiltIn_Print_Titles_3_6_22_1_5">'[73]INDIGINEOUS ITEMS '!#REF!</definedName>
    <definedName name="Excel_BuiltIn_Print_Titles_3_6_22_3">#N/A</definedName>
    <definedName name="Excel_BuiltIn_Print_Titles_3_6_22_3_5">'[73]INDIGINEOUS ITEMS '!#REF!</definedName>
    <definedName name="Excel_BuiltIn_Print_Titles_3_6_22_5">'[73]INDIGINEOUS ITEMS '!#REF!</definedName>
    <definedName name="Excel_BuiltIn_Print_Titles_3_6_23">NA()</definedName>
    <definedName name="Excel_BuiltIn_Print_Titles_3_6_23_1">NA()</definedName>
    <definedName name="Excel_BuiltIn_Print_Titles_3_6_23_1_3">#N/A</definedName>
    <definedName name="Excel_BuiltIn_Print_Titles_3_6_23_1_3_5">'[67]INDIGINEOUS ITEMS '!#REF!</definedName>
    <definedName name="Excel_BuiltIn_Print_Titles_3_6_23_1_5">'[67]INDIGINEOUS ITEMS '!#REF!</definedName>
    <definedName name="Excel_BuiltIn_Print_Titles_3_6_23_17">NA()</definedName>
    <definedName name="Excel_BuiltIn_Print_Titles_3_6_23_17_3">#N/A</definedName>
    <definedName name="Excel_BuiltIn_Print_Titles_3_6_23_17_3_5">'[67]INDIGINEOUS ITEMS '!#REF!</definedName>
    <definedName name="Excel_BuiltIn_Print_Titles_3_6_23_17_5">'[67]INDIGINEOUS ITEMS '!#REF!</definedName>
    <definedName name="Excel_BuiltIn_Print_Titles_3_6_23_28">NA()</definedName>
    <definedName name="Excel_BuiltIn_Print_Titles_3_6_23_28_3">#N/A</definedName>
    <definedName name="Excel_BuiltIn_Print_Titles_3_6_23_28_3_5">'[67]INDIGINEOUS ITEMS '!#REF!</definedName>
    <definedName name="Excel_BuiltIn_Print_Titles_3_6_23_28_5">'[67]INDIGINEOUS ITEMS '!#REF!</definedName>
    <definedName name="Excel_BuiltIn_Print_Titles_3_6_23_3">#N/A</definedName>
    <definedName name="Excel_BuiltIn_Print_Titles_3_6_23_3_5">'[67]INDIGINEOUS ITEMS '!#REF!</definedName>
    <definedName name="Excel_BuiltIn_Print_Titles_3_6_23_5">'[67]INDIGINEOUS ITEMS '!#REF!</definedName>
    <definedName name="Excel_BuiltIn_Print_Titles_3_6_23_6">NA()</definedName>
    <definedName name="Excel_BuiltIn_Print_Titles_3_6_23_6_3">#N/A</definedName>
    <definedName name="Excel_BuiltIn_Print_Titles_3_6_23_6_3_5">'[67]INDIGINEOUS ITEMS '!#REF!</definedName>
    <definedName name="Excel_BuiltIn_Print_Titles_3_6_23_6_5">'[67]INDIGINEOUS ITEMS '!#REF!</definedName>
    <definedName name="Excel_BuiltIn_Print_Titles_3_6_24">NA()</definedName>
    <definedName name="Excel_BuiltIn_Print_Titles_3_6_24_1">NA()</definedName>
    <definedName name="Excel_BuiltIn_Print_Titles_3_6_24_1_3">#N/A</definedName>
    <definedName name="Excel_BuiltIn_Print_Titles_3_6_24_1_3_5">'[73]INDIGINEOUS ITEMS '!#REF!</definedName>
    <definedName name="Excel_BuiltIn_Print_Titles_3_6_24_1_5">'[73]INDIGINEOUS ITEMS '!#REF!</definedName>
    <definedName name="Excel_BuiltIn_Print_Titles_3_6_24_3">#N/A</definedName>
    <definedName name="Excel_BuiltIn_Print_Titles_3_6_24_3_5">'[73]INDIGINEOUS ITEMS '!#REF!</definedName>
    <definedName name="Excel_BuiltIn_Print_Titles_3_6_24_5">'[73]INDIGINEOUS ITEMS '!#REF!</definedName>
    <definedName name="Excel_BuiltIn_Print_Titles_3_6_25">NA()</definedName>
    <definedName name="Excel_BuiltIn_Print_Titles_3_6_25_1">NA()</definedName>
    <definedName name="Excel_BuiltIn_Print_Titles_3_6_25_1_3">#N/A</definedName>
    <definedName name="Excel_BuiltIn_Print_Titles_3_6_25_1_3_5">'[73]INDIGINEOUS ITEMS '!#REF!</definedName>
    <definedName name="Excel_BuiltIn_Print_Titles_3_6_25_1_5">'[73]INDIGINEOUS ITEMS '!#REF!</definedName>
    <definedName name="Excel_BuiltIn_Print_Titles_3_6_25_3">#N/A</definedName>
    <definedName name="Excel_BuiltIn_Print_Titles_3_6_25_3_5">'[73]INDIGINEOUS ITEMS '!#REF!</definedName>
    <definedName name="Excel_BuiltIn_Print_Titles_3_6_25_5">'[73]INDIGINEOUS ITEMS '!#REF!</definedName>
    <definedName name="Excel_BuiltIn_Print_Titles_3_6_26">NA()</definedName>
    <definedName name="Excel_BuiltIn_Print_Titles_3_6_26_3">#N/A</definedName>
    <definedName name="Excel_BuiltIn_Print_Titles_3_6_26_3_5">'[67]INDIGINEOUS ITEMS '!#REF!</definedName>
    <definedName name="Excel_BuiltIn_Print_Titles_3_6_26_5">'[67]INDIGINEOUS ITEMS '!#REF!</definedName>
    <definedName name="Excel_BuiltIn_Print_Titles_3_6_27">NA()</definedName>
    <definedName name="Excel_BuiltIn_Print_Titles_3_6_27_3">#N/A</definedName>
    <definedName name="Excel_BuiltIn_Print_Titles_3_6_27_3_5">'[67]INDIGINEOUS ITEMS '!#REF!</definedName>
    <definedName name="Excel_BuiltIn_Print_Titles_3_6_27_5">'[67]INDIGINEOUS ITEMS '!#REF!</definedName>
    <definedName name="Excel_BuiltIn_Print_Titles_3_6_28">NA()</definedName>
    <definedName name="Excel_BuiltIn_Print_Titles_3_6_28_3">#N/A</definedName>
    <definedName name="Excel_BuiltIn_Print_Titles_3_6_28_3_5">'[67]INDIGINEOUS ITEMS '!#REF!</definedName>
    <definedName name="Excel_BuiltIn_Print_Titles_3_6_28_5">'[67]INDIGINEOUS ITEMS '!#REF!</definedName>
    <definedName name="Excel_BuiltIn_Print_Titles_3_6_3">#N/A</definedName>
    <definedName name="Excel_BuiltIn_Print_Titles_3_6_3_5">'[73]INDIGINEOUS ITEMS '!#REF!</definedName>
    <definedName name="Excel_BuiltIn_Print_Titles_3_6_5">NA()</definedName>
    <definedName name="Excel_BuiltIn_Print_Titles_3_6_5_3">#N/A</definedName>
    <definedName name="Excel_BuiltIn_Print_Titles_3_6_5_3_5">'[67]INDIGINEOUS ITEMS '!#REF!</definedName>
    <definedName name="Excel_BuiltIn_Print_Titles_3_6_5_5">'[67]INDIGINEOUS ITEMS '!#REF!</definedName>
    <definedName name="Excel_BuiltIn_Print_Titles_3_6_6">NA()</definedName>
    <definedName name="Excel_BuiltIn_Print_Titles_3_6_6_3">#N/A</definedName>
    <definedName name="Excel_BuiltIn_Print_Titles_3_6_6_3_5">'[67]INDIGINEOUS ITEMS '!#REF!</definedName>
    <definedName name="Excel_BuiltIn_Print_Titles_3_6_6_5">'[67]INDIGINEOUS ITEMS '!#REF!</definedName>
    <definedName name="Excel_BuiltIn_Print_Titles_3_6_7">NA()</definedName>
    <definedName name="Excel_BuiltIn_Print_Titles_3_6_7_1">NA()</definedName>
    <definedName name="Excel_BuiltIn_Print_Titles_3_6_7_1_3">#N/A</definedName>
    <definedName name="Excel_BuiltIn_Print_Titles_3_6_7_1_3_5">'[67]INDIGINEOUS ITEMS '!#REF!</definedName>
    <definedName name="Excel_BuiltIn_Print_Titles_3_6_7_1_5">'[67]INDIGINEOUS ITEMS '!#REF!</definedName>
    <definedName name="Excel_BuiltIn_Print_Titles_3_6_7_3">#N/A</definedName>
    <definedName name="Excel_BuiltIn_Print_Titles_3_6_7_3_5">'[67]INDIGINEOUS ITEMS '!#REF!</definedName>
    <definedName name="Excel_BuiltIn_Print_Titles_3_6_7_5">'[67]INDIGINEOUS ITEMS '!#REF!</definedName>
    <definedName name="Excel_BuiltIn_Print_Titles_3_6_8">NA()</definedName>
    <definedName name="Excel_BuiltIn_Print_Titles_3_6_8_3">#N/A</definedName>
    <definedName name="Excel_BuiltIn_Print_Titles_3_6_8_3_5">'[67]INDIGINEOUS ITEMS '!#REF!</definedName>
    <definedName name="Excel_BuiltIn_Print_Titles_3_6_8_5">'[67]INDIGINEOUS ITEMS '!#REF!</definedName>
    <definedName name="Excel_BuiltIn_Print_Titles_3_6_9">NA()</definedName>
    <definedName name="Excel_BuiltIn_Print_Titles_3_6_9_1">NA()</definedName>
    <definedName name="Excel_BuiltIn_Print_Titles_3_6_9_1_1">NA()</definedName>
    <definedName name="Excel_BuiltIn_Print_Titles_3_6_9_1_1_1">NA()</definedName>
    <definedName name="Excel_BuiltIn_Print_Titles_3_6_9_1_1_1_5">'[67]INDIGINEOUS ITEMS '!#REF!</definedName>
    <definedName name="Excel_BuiltIn_Print_Titles_3_6_9_1_1_3">#N/A</definedName>
    <definedName name="Excel_BuiltIn_Print_Titles_3_6_9_1_1_3_1">#N/A</definedName>
    <definedName name="Excel_BuiltIn_Print_Titles_3_6_9_1_1_3_1_5">'[67]INDIGINEOUS ITEMS '!#REF!</definedName>
    <definedName name="Excel_BuiltIn_Print_Titles_3_6_9_1_1_3_5">'[67]INDIGINEOUS ITEMS '!#REF!</definedName>
    <definedName name="Excel_BuiltIn_Print_Titles_3_6_9_1_1_5">'[72]INDIGINEOUS ITEMS '!#REF!</definedName>
    <definedName name="Excel_BuiltIn_Print_Titles_3_6_9_1_3">#N/A</definedName>
    <definedName name="Excel_BuiltIn_Print_Titles_3_6_9_1_3_5">'[67]INDIGINEOUS ITEMS '!#REF!</definedName>
    <definedName name="Excel_BuiltIn_Print_Titles_3_6_9_1_5">'[78]INDIGINEOUS ITEMS '!#REF!</definedName>
    <definedName name="Excel_BuiltIn_Print_Titles_3_6_9_17">NA()</definedName>
    <definedName name="Excel_BuiltIn_Print_Titles_3_6_9_17_3">#N/A</definedName>
    <definedName name="Excel_BuiltIn_Print_Titles_3_6_9_17_3_5">'[67]INDIGINEOUS ITEMS '!#REF!</definedName>
    <definedName name="Excel_BuiltIn_Print_Titles_3_6_9_17_5">'[67]INDIGINEOUS ITEMS '!#REF!</definedName>
    <definedName name="Excel_BuiltIn_Print_Titles_3_6_9_28">NA()</definedName>
    <definedName name="Excel_BuiltIn_Print_Titles_3_6_9_28_3">#N/A</definedName>
    <definedName name="Excel_BuiltIn_Print_Titles_3_6_9_28_3_5">'[73]INDIGINEOUS ITEMS '!#REF!</definedName>
    <definedName name="Excel_BuiltIn_Print_Titles_3_6_9_28_5">'[73]INDIGINEOUS ITEMS '!#REF!</definedName>
    <definedName name="Excel_BuiltIn_Print_Titles_3_6_9_3">#N/A</definedName>
    <definedName name="Excel_BuiltIn_Print_Titles_3_6_9_3_5">'[73]INDIGINEOUS ITEMS '!#REF!</definedName>
    <definedName name="Excel_BuiltIn_Print_Titles_3_6_9_5">'[73]INDIGINEOUS ITEMS '!#REF!</definedName>
    <definedName name="Excel_BuiltIn_Print_Titles_3_6_9_6">NA()</definedName>
    <definedName name="Excel_BuiltIn_Print_Titles_3_6_9_6_3">#N/A</definedName>
    <definedName name="Excel_BuiltIn_Print_Titles_3_6_9_6_3_5">'[73]INDIGINEOUS ITEMS '!#REF!</definedName>
    <definedName name="Excel_BuiltIn_Print_Titles_3_6_9_6_5">'[73]INDIGINEOUS ITEMS '!#REF!</definedName>
    <definedName name="Excel_BuiltIn_Print_Titles_3_7">NA()</definedName>
    <definedName name="Excel_BuiltIn_Print_Titles_3_7_17">NA()</definedName>
    <definedName name="Excel_BuiltIn_Print_Titles_3_7_17_3">#N/A</definedName>
    <definedName name="Excel_BuiltIn_Print_Titles_3_7_17_3_5">'[65]INDIGINEOUS ITEMS '!#REF!</definedName>
    <definedName name="Excel_BuiltIn_Print_Titles_3_7_17_5">'[65]INDIGINEOUS ITEMS '!#REF!</definedName>
    <definedName name="Excel_BuiltIn_Print_Titles_3_7_28">NA()</definedName>
    <definedName name="Excel_BuiltIn_Print_Titles_3_7_28_3">#N/A</definedName>
    <definedName name="Excel_BuiltIn_Print_Titles_3_7_28_3_5">'[67]INDIGINEOUS ITEMS '!#REF!</definedName>
    <definedName name="Excel_BuiltIn_Print_Titles_3_7_28_5">'[67]INDIGINEOUS ITEMS '!#REF!</definedName>
    <definedName name="Excel_BuiltIn_Print_Titles_3_7_3">#N/A</definedName>
    <definedName name="Excel_BuiltIn_Print_Titles_3_7_3_5">'[67]INDIGINEOUS ITEMS '!#REF!</definedName>
    <definedName name="Excel_BuiltIn_Print_Titles_3_7_5">'[67]INDIGINEOUS ITEMS '!#REF!</definedName>
    <definedName name="Excel_BuiltIn_Print_Titles_3_7_6">NA()</definedName>
    <definedName name="Excel_BuiltIn_Print_Titles_3_7_6_3">#N/A</definedName>
    <definedName name="Excel_BuiltIn_Print_Titles_3_7_6_3_5">'[67]INDIGINEOUS ITEMS '!#REF!</definedName>
    <definedName name="Excel_BuiltIn_Print_Titles_3_7_6_5">'[67]INDIGINEOUS ITEMS '!#REF!</definedName>
    <definedName name="Excel_BuiltIn_Print_Titles_3_8">NA()</definedName>
    <definedName name="Excel_BuiltIn_Print_Titles_3_8_17">NA()</definedName>
    <definedName name="Excel_BuiltIn_Print_Titles_3_8_17_3">#N/A</definedName>
    <definedName name="Excel_BuiltIn_Print_Titles_3_8_17_3_5">'[67]INDIGINEOUS ITEMS '!#REF!</definedName>
    <definedName name="Excel_BuiltIn_Print_Titles_3_8_17_5">'[67]INDIGINEOUS ITEMS '!#REF!</definedName>
    <definedName name="Excel_BuiltIn_Print_Titles_3_8_28">NA()</definedName>
    <definedName name="Excel_BuiltIn_Print_Titles_3_8_28_3">#N/A</definedName>
    <definedName name="Excel_BuiltIn_Print_Titles_3_8_28_3_5">'[67]INDIGINEOUS ITEMS '!#REF!</definedName>
    <definedName name="Excel_BuiltIn_Print_Titles_3_8_28_5">'[67]INDIGINEOUS ITEMS '!#REF!</definedName>
    <definedName name="Excel_BuiltIn_Print_Titles_3_8_3">#N/A</definedName>
    <definedName name="Excel_BuiltIn_Print_Titles_3_8_3_5">'[67]INDIGINEOUS ITEMS '!#REF!</definedName>
    <definedName name="Excel_BuiltIn_Print_Titles_3_8_5">'[67]INDIGINEOUS ITEMS '!#REF!</definedName>
    <definedName name="Excel_BuiltIn_Print_Titles_3_8_6">NA()</definedName>
    <definedName name="Excel_BuiltIn_Print_Titles_3_8_6_3">#N/A</definedName>
    <definedName name="Excel_BuiltIn_Print_Titles_3_8_6_3_5">'[67]INDIGINEOUS ITEMS '!#REF!</definedName>
    <definedName name="Excel_BuiltIn_Print_Titles_3_8_6_5">'[67]INDIGINEOUS ITEMS '!#REF!</definedName>
    <definedName name="Excel_BuiltIn_Print_Titles_3_9">NA()</definedName>
    <definedName name="Excel_BuiltIn_Print_Titles_3_9_1">NA()</definedName>
    <definedName name="Excel_BuiltIn_Print_Titles_3_9_1_1">NA()</definedName>
    <definedName name="Excel_BuiltIn_Print_Titles_3_9_1_1_1">NA()</definedName>
    <definedName name="Excel_BuiltIn_Print_Titles_3_9_1_1_1_5">'[67]INDIGINEOUS ITEMS '!#REF!</definedName>
    <definedName name="Excel_BuiltIn_Print_Titles_3_9_1_1_3">#N/A</definedName>
    <definedName name="Excel_BuiltIn_Print_Titles_3_9_1_1_3_1">#N/A</definedName>
    <definedName name="Excel_BuiltIn_Print_Titles_3_9_1_1_3_1_5">'[67]INDIGINEOUS ITEMS '!#REF!</definedName>
    <definedName name="Excel_BuiltIn_Print_Titles_3_9_1_1_3_5">'[65]INDIGINEOUS ITEMS '!#REF!</definedName>
    <definedName name="Excel_BuiltIn_Print_Titles_3_9_1_1_5">'[68]INDIGINEOUS ITEMS '!#REF!</definedName>
    <definedName name="Excel_BuiltIn_Print_Titles_3_9_1_17">NA()</definedName>
    <definedName name="Excel_BuiltIn_Print_Titles_3_9_1_17_3">#N/A</definedName>
    <definedName name="Excel_BuiltIn_Print_Titles_3_9_1_17_3_5">'[67]INDIGINEOUS ITEMS '!#REF!</definedName>
    <definedName name="Excel_BuiltIn_Print_Titles_3_9_1_17_5">'[67]INDIGINEOUS ITEMS '!#REF!</definedName>
    <definedName name="Excel_BuiltIn_Print_Titles_3_9_1_28">NA()</definedName>
    <definedName name="Excel_BuiltIn_Print_Titles_3_9_1_28_3">#N/A</definedName>
    <definedName name="Excel_BuiltIn_Print_Titles_3_9_1_28_3_5">'[67]INDIGINEOUS ITEMS '!#REF!</definedName>
    <definedName name="Excel_BuiltIn_Print_Titles_3_9_1_28_5">'[67]INDIGINEOUS ITEMS '!#REF!</definedName>
    <definedName name="Excel_BuiltIn_Print_Titles_3_9_1_3">#N/A</definedName>
    <definedName name="Excel_BuiltIn_Print_Titles_3_9_1_3_5">'[65]INDIGINEOUS ITEMS '!#REF!</definedName>
    <definedName name="Excel_BuiltIn_Print_Titles_3_9_1_5">'[66]INDIGINEOUS ITEMS '!#REF!</definedName>
    <definedName name="Excel_BuiltIn_Print_Titles_3_9_1_6">NA()</definedName>
    <definedName name="Excel_BuiltIn_Print_Titles_3_9_1_6_3">#N/A</definedName>
    <definedName name="Excel_BuiltIn_Print_Titles_3_9_1_6_3_5">'[67]INDIGINEOUS ITEMS '!#REF!</definedName>
    <definedName name="Excel_BuiltIn_Print_Titles_3_9_1_6_5">'[67]INDIGINEOUS ITEMS '!#REF!</definedName>
    <definedName name="Excel_BuiltIn_Print_Titles_3_9_10">NA()</definedName>
    <definedName name="Excel_BuiltIn_Print_Titles_3_9_10_1">NA()</definedName>
    <definedName name="Excel_BuiltIn_Print_Titles_3_9_10_1_3">#N/A</definedName>
    <definedName name="Excel_BuiltIn_Print_Titles_3_9_10_1_3_5">'[65]INDIGINEOUS ITEMS '!#REF!</definedName>
    <definedName name="Excel_BuiltIn_Print_Titles_3_9_10_1_5">'[65]INDIGINEOUS ITEMS '!#REF!</definedName>
    <definedName name="Excel_BuiltIn_Print_Titles_3_9_10_3">#N/A</definedName>
    <definedName name="Excel_BuiltIn_Print_Titles_3_9_10_3_5">'[65]INDIGINEOUS ITEMS '!#REF!</definedName>
    <definedName name="Excel_BuiltIn_Print_Titles_3_9_10_5">'[65]INDIGINEOUS ITEMS '!#REF!</definedName>
    <definedName name="Excel_BuiltIn_Print_Titles_3_9_11">NA()</definedName>
    <definedName name="Excel_BuiltIn_Print_Titles_3_9_11_1">NA()</definedName>
    <definedName name="Excel_BuiltIn_Print_Titles_3_9_11_1_3">#N/A</definedName>
    <definedName name="Excel_BuiltIn_Print_Titles_3_9_11_1_3_5">'[65]INDIGINEOUS ITEMS '!#REF!</definedName>
    <definedName name="Excel_BuiltIn_Print_Titles_3_9_11_1_5">'[65]INDIGINEOUS ITEMS '!#REF!</definedName>
    <definedName name="Excel_BuiltIn_Print_Titles_3_9_11_3">#N/A</definedName>
    <definedName name="Excel_BuiltIn_Print_Titles_3_9_11_3_5">'[65]INDIGINEOUS ITEMS '!#REF!</definedName>
    <definedName name="Excel_BuiltIn_Print_Titles_3_9_11_5">'[65]INDIGINEOUS ITEMS '!#REF!</definedName>
    <definedName name="Excel_BuiltIn_Print_Titles_3_9_12">NA()</definedName>
    <definedName name="Excel_BuiltIn_Print_Titles_3_9_12_1">NA()</definedName>
    <definedName name="Excel_BuiltIn_Print_Titles_3_9_12_1_3">#N/A</definedName>
    <definedName name="Excel_BuiltIn_Print_Titles_3_9_12_1_3_5">'[65]INDIGINEOUS ITEMS '!#REF!</definedName>
    <definedName name="Excel_BuiltIn_Print_Titles_3_9_12_1_5">'[65]INDIGINEOUS ITEMS '!#REF!</definedName>
    <definedName name="Excel_BuiltIn_Print_Titles_3_9_12_3">#N/A</definedName>
    <definedName name="Excel_BuiltIn_Print_Titles_3_9_12_3_5">'[65]INDIGINEOUS ITEMS '!#REF!</definedName>
    <definedName name="Excel_BuiltIn_Print_Titles_3_9_12_5">'[65]INDIGINEOUS ITEMS '!#REF!</definedName>
    <definedName name="Excel_BuiltIn_Print_Titles_3_9_13">NA()</definedName>
    <definedName name="Excel_BuiltIn_Print_Titles_3_9_13_3">#N/A</definedName>
    <definedName name="Excel_BuiltIn_Print_Titles_3_9_13_3_5">'[67]INDIGINEOUS ITEMS '!#REF!</definedName>
    <definedName name="Excel_BuiltIn_Print_Titles_3_9_13_5">'[67]INDIGINEOUS ITEMS '!#REF!</definedName>
    <definedName name="Excel_BuiltIn_Print_Titles_3_9_14">NA()</definedName>
    <definedName name="Excel_BuiltIn_Print_Titles_3_9_14_1">NA()</definedName>
    <definedName name="Excel_BuiltIn_Print_Titles_3_9_14_1_3">#N/A</definedName>
    <definedName name="Excel_BuiltIn_Print_Titles_3_9_14_1_3_5">'[65]INDIGINEOUS ITEMS '!#REF!</definedName>
    <definedName name="Excel_BuiltIn_Print_Titles_3_9_14_1_5">'[65]INDIGINEOUS ITEMS '!#REF!</definedName>
    <definedName name="Excel_BuiltIn_Print_Titles_3_9_14_3">#N/A</definedName>
    <definedName name="Excel_BuiltIn_Print_Titles_3_9_14_3_5">'[65]INDIGINEOUS ITEMS '!#REF!</definedName>
    <definedName name="Excel_BuiltIn_Print_Titles_3_9_14_5">'[65]INDIGINEOUS ITEMS '!#REF!</definedName>
    <definedName name="Excel_BuiltIn_Print_Titles_3_9_15">NA()</definedName>
    <definedName name="Excel_BuiltIn_Print_Titles_3_9_15_1">NA()</definedName>
    <definedName name="Excel_BuiltIn_Print_Titles_3_9_15_1_3">#N/A</definedName>
    <definedName name="Excel_BuiltIn_Print_Titles_3_9_15_1_3_5">'[65]INDIGINEOUS ITEMS '!#REF!</definedName>
    <definedName name="Excel_BuiltIn_Print_Titles_3_9_15_1_5">'[65]INDIGINEOUS ITEMS '!#REF!</definedName>
    <definedName name="Excel_BuiltIn_Print_Titles_3_9_15_3">#N/A</definedName>
    <definedName name="Excel_BuiltIn_Print_Titles_3_9_15_3_5">'[65]INDIGINEOUS ITEMS '!#REF!</definedName>
    <definedName name="Excel_BuiltIn_Print_Titles_3_9_15_5">'[65]INDIGINEOUS ITEMS '!#REF!</definedName>
    <definedName name="Excel_BuiltIn_Print_Titles_3_9_16">NA()</definedName>
    <definedName name="Excel_BuiltIn_Print_Titles_3_9_16_3">#N/A</definedName>
    <definedName name="Excel_BuiltIn_Print_Titles_3_9_16_3_5">'[67]INDIGINEOUS ITEMS '!#REF!</definedName>
    <definedName name="Excel_BuiltIn_Print_Titles_3_9_16_5">'[67]INDIGINEOUS ITEMS '!#REF!</definedName>
    <definedName name="Excel_BuiltIn_Print_Titles_3_9_17">NA()</definedName>
    <definedName name="Excel_BuiltIn_Print_Titles_3_9_17_1">NA()</definedName>
    <definedName name="Excel_BuiltIn_Print_Titles_3_9_17_1_3">#N/A</definedName>
    <definedName name="Excel_BuiltIn_Print_Titles_3_9_17_1_3_5">'[65]INDIGINEOUS ITEMS '!#REF!</definedName>
    <definedName name="Excel_BuiltIn_Print_Titles_3_9_17_1_5">'[66]INDIGINEOUS ITEMS '!#REF!</definedName>
    <definedName name="Excel_BuiltIn_Print_Titles_3_9_17_17">NA()</definedName>
    <definedName name="Excel_BuiltIn_Print_Titles_3_9_17_17_3">#N/A</definedName>
    <definedName name="Excel_BuiltIn_Print_Titles_3_9_17_17_3_5">'[67]INDIGINEOUS ITEMS '!#REF!</definedName>
    <definedName name="Excel_BuiltIn_Print_Titles_3_9_17_17_5">'[67]INDIGINEOUS ITEMS '!#REF!</definedName>
    <definedName name="Excel_BuiltIn_Print_Titles_3_9_17_28">NA()</definedName>
    <definedName name="Excel_BuiltIn_Print_Titles_3_9_17_28_3">#N/A</definedName>
    <definedName name="Excel_BuiltIn_Print_Titles_3_9_17_28_3_5">'[65]INDIGINEOUS ITEMS '!#REF!</definedName>
    <definedName name="Excel_BuiltIn_Print_Titles_3_9_17_28_5">'[65]INDIGINEOUS ITEMS '!#REF!</definedName>
    <definedName name="Excel_BuiltIn_Print_Titles_3_9_17_3">#N/A</definedName>
    <definedName name="Excel_BuiltIn_Print_Titles_3_9_17_3_5">'[67]INDIGINEOUS ITEMS '!#REF!</definedName>
    <definedName name="Excel_BuiltIn_Print_Titles_3_9_17_5">'[67]INDIGINEOUS ITEMS '!#REF!</definedName>
    <definedName name="Excel_BuiltIn_Print_Titles_3_9_17_6">NA()</definedName>
    <definedName name="Excel_BuiltIn_Print_Titles_3_9_17_6_3">#N/A</definedName>
    <definedName name="Excel_BuiltIn_Print_Titles_3_9_17_6_3_5">'[65]INDIGINEOUS ITEMS '!#REF!</definedName>
    <definedName name="Excel_BuiltIn_Print_Titles_3_9_17_6_5">'[65]INDIGINEOUS ITEMS '!#REF!</definedName>
    <definedName name="Excel_BuiltIn_Print_Titles_3_9_18">NA()</definedName>
    <definedName name="Excel_BuiltIn_Print_Titles_3_9_18_1">NA()</definedName>
    <definedName name="Excel_BuiltIn_Print_Titles_3_9_18_1_1">NA()</definedName>
    <definedName name="Excel_BuiltIn_Print_Titles_3_9_18_1_1_3">#N/A</definedName>
    <definedName name="Excel_BuiltIn_Print_Titles_3_9_18_1_1_3_5">'[65]INDIGINEOUS ITEMS '!#REF!</definedName>
    <definedName name="Excel_BuiltIn_Print_Titles_3_9_18_1_1_5">'[65]INDIGINEOUS ITEMS '!#REF!</definedName>
    <definedName name="Excel_BuiltIn_Print_Titles_3_9_18_1_3">#N/A</definedName>
    <definedName name="Excel_BuiltIn_Print_Titles_3_9_18_1_3_5">'[65]INDIGINEOUS ITEMS '!#REF!</definedName>
    <definedName name="Excel_BuiltIn_Print_Titles_3_9_18_1_5">'[66]INDIGINEOUS ITEMS '!#REF!</definedName>
    <definedName name="Excel_BuiltIn_Print_Titles_3_9_19">NA()</definedName>
    <definedName name="Excel_BuiltIn_Print_Titles_3_9_19_1">NA()</definedName>
    <definedName name="Excel_BuiltIn_Print_Titles_3_9_19_1_3">#N/A</definedName>
    <definedName name="Excel_BuiltIn_Print_Titles_3_9_19_1_3_5">'[65]INDIGINEOUS ITEMS '!#REF!</definedName>
    <definedName name="Excel_BuiltIn_Print_Titles_3_9_19_1_5">'[65]INDIGINEOUS ITEMS '!#REF!</definedName>
    <definedName name="Excel_BuiltIn_Print_Titles_3_9_19_3">#N/A</definedName>
    <definedName name="Excel_BuiltIn_Print_Titles_3_9_19_3_5">'[65]INDIGINEOUS ITEMS '!#REF!</definedName>
    <definedName name="Excel_BuiltIn_Print_Titles_3_9_19_5">'[65]INDIGINEOUS ITEMS '!#REF!</definedName>
    <definedName name="Excel_BuiltIn_Print_Titles_3_9_2">NA()</definedName>
    <definedName name="Excel_BuiltIn_Print_Titles_3_9_2_3">#N/A</definedName>
    <definedName name="Excel_BuiltIn_Print_Titles_3_9_2_3_5">'[65]INDIGINEOUS ITEMS '!#REF!</definedName>
    <definedName name="Excel_BuiltIn_Print_Titles_3_9_2_5">'[65]INDIGINEOUS ITEMS '!#REF!</definedName>
    <definedName name="Excel_BuiltIn_Print_Titles_3_9_20">NA()</definedName>
    <definedName name="Excel_BuiltIn_Print_Titles_3_9_20_1">NA()</definedName>
    <definedName name="Excel_BuiltIn_Print_Titles_3_9_20_1_3">#N/A</definedName>
    <definedName name="Excel_BuiltIn_Print_Titles_3_9_20_1_3_5">'[65]INDIGINEOUS ITEMS '!#REF!</definedName>
    <definedName name="Excel_BuiltIn_Print_Titles_3_9_20_1_5">'[65]INDIGINEOUS ITEMS '!#REF!</definedName>
    <definedName name="Excel_BuiltIn_Print_Titles_3_9_20_17">NA()</definedName>
    <definedName name="Excel_BuiltIn_Print_Titles_3_9_20_17_3">#N/A</definedName>
    <definedName name="Excel_BuiltIn_Print_Titles_3_9_20_17_3_5">'[65]INDIGINEOUS ITEMS '!#REF!</definedName>
    <definedName name="Excel_BuiltIn_Print_Titles_3_9_20_17_5">'[65]INDIGINEOUS ITEMS '!#REF!</definedName>
    <definedName name="Excel_BuiltIn_Print_Titles_3_9_20_28">NA()</definedName>
    <definedName name="Excel_BuiltIn_Print_Titles_3_9_20_28_3">#N/A</definedName>
    <definedName name="Excel_BuiltIn_Print_Titles_3_9_20_28_3_5">'[67]INDIGINEOUS ITEMS '!#REF!</definedName>
    <definedName name="Excel_BuiltIn_Print_Titles_3_9_20_28_5">'[67]INDIGINEOUS ITEMS '!#REF!</definedName>
    <definedName name="Excel_BuiltIn_Print_Titles_3_9_20_3">#N/A</definedName>
    <definedName name="Excel_BuiltIn_Print_Titles_3_9_20_3_5">'[67]INDIGINEOUS ITEMS '!#REF!</definedName>
    <definedName name="Excel_BuiltIn_Print_Titles_3_9_20_5">'[67]INDIGINEOUS ITEMS '!#REF!</definedName>
    <definedName name="Excel_BuiltIn_Print_Titles_3_9_20_6">NA()</definedName>
    <definedName name="Excel_BuiltIn_Print_Titles_3_9_20_6_3">#N/A</definedName>
    <definedName name="Excel_BuiltIn_Print_Titles_3_9_20_6_3_5">'[67]INDIGINEOUS ITEMS '!#REF!</definedName>
    <definedName name="Excel_BuiltIn_Print_Titles_3_9_20_6_5">'[67]INDIGINEOUS ITEMS '!#REF!</definedName>
    <definedName name="Excel_BuiltIn_Print_Titles_3_9_21">NA()</definedName>
    <definedName name="Excel_BuiltIn_Print_Titles_3_9_21_1">NA()</definedName>
    <definedName name="Excel_BuiltIn_Print_Titles_3_9_21_1_3">#N/A</definedName>
    <definedName name="Excel_BuiltIn_Print_Titles_3_9_21_1_3_5">'[67]INDIGINEOUS ITEMS '!#REF!</definedName>
    <definedName name="Excel_BuiltIn_Print_Titles_3_9_21_1_5">'[69]INDIGINEOUS ITEMS '!#REF!</definedName>
    <definedName name="Excel_BuiltIn_Print_Titles_3_9_22">NA()</definedName>
    <definedName name="Excel_BuiltIn_Print_Titles_3_9_22_1">NA()</definedName>
    <definedName name="Excel_BuiltIn_Print_Titles_3_9_22_1_3">#N/A</definedName>
    <definedName name="Excel_BuiltIn_Print_Titles_3_9_22_1_3_5">'[65]INDIGINEOUS ITEMS '!#REF!</definedName>
    <definedName name="Excel_BuiltIn_Print_Titles_3_9_22_1_5">'[65]INDIGINEOUS ITEMS '!#REF!</definedName>
    <definedName name="Excel_BuiltIn_Print_Titles_3_9_22_3">#N/A</definedName>
    <definedName name="Excel_BuiltIn_Print_Titles_3_9_22_3_5">'[65]INDIGINEOUS ITEMS '!#REF!</definedName>
    <definedName name="Excel_BuiltIn_Print_Titles_3_9_22_5">'[65]INDIGINEOUS ITEMS '!#REF!</definedName>
    <definedName name="Excel_BuiltIn_Print_Titles_3_9_23">NA()</definedName>
    <definedName name="Excel_BuiltIn_Print_Titles_3_9_23_3">#N/A</definedName>
    <definedName name="Excel_BuiltIn_Print_Titles_3_9_23_3_5">'[67]INDIGINEOUS ITEMS '!#REF!</definedName>
    <definedName name="Excel_BuiltIn_Print_Titles_3_9_23_5">'[67]INDIGINEOUS ITEMS '!#REF!</definedName>
    <definedName name="Excel_BuiltIn_Print_Titles_3_9_24">NA()</definedName>
    <definedName name="Excel_BuiltIn_Print_Titles_3_9_24_1">NA()</definedName>
    <definedName name="Excel_BuiltIn_Print_Titles_3_9_24_1_3">#N/A</definedName>
    <definedName name="Excel_BuiltIn_Print_Titles_3_9_24_1_3_5">'[65]INDIGINEOUS ITEMS '!#REF!</definedName>
    <definedName name="Excel_BuiltIn_Print_Titles_3_9_24_1_5">'[65]INDIGINEOUS ITEMS '!#REF!</definedName>
    <definedName name="Excel_BuiltIn_Print_Titles_3_9_24_3">#N/A</definedName>
    <definedName name="Excel_BuiltIn_Print_Titles_3_9_24_3_5">'[65]INDIGINEOUS ITEMS '!#REF!</definedName>
    <definedName name="Excel_BuiltIn_Print_Titles_3_9_24_5">'[65]INDIGINEOUS ITEMS '!#REF!</definedName>
    <definedName name="Excel_BuiltIn_Print_Titles_3_9_25">NA()</definedName>
    <definedName name="Excel_BuiltIn_Print_Titles_3_9_25_1">NA()</definedName>
    <definedName name="Excel_BuiltIn_Print_Titles_3_9_25_1_3">#N/A</definedName>
    <definedName name="Excel_BuiltIn_Print_Titles_3_9_25_1_3_5">'[65]INDIGINEOUS ITEMS '!#REF!</definedName>
    <definedName name="Excel_BuiltIn_Print_Titles_3_9_25_1_5">'[65]INDIGINEOUS ITEMS '!#REF!</definedName>
    <definedName name="Excel_BuiltIn_Print_Titles_3_9_25_3">#N/A</definedName>
    <definedName name="Excel_BuiltIn_Print_Titles_3_9_25_3_5">'[65]INDIGINEOUS ITEMS '!#REF!</definedName>
    <definedName name="Excel_BuiltIn_Print_Titles_3_9_25_5">'[65]INDIGINEOUS ITEMS '!#REF!</definedName>
    <definedName name="Excel_BuiltIn_Print_Titles_3_9_26">NA()</definedName>
    <definedName name="Excel_BuiltIn_Print_Titles_3_9_26_3">#N/A</definedName>
    <definedName name="Excel_BuiltIn_Print_Titles_3_9_26_3_5">'[67]INDIGINEOUS ITEMS '!#REF!</definedName>
    <definedName name="Excel_BuiltIn_Print_Titles_3_9_26_5">'[67]INDIGINEOUS ITEMS '!#REF!</definedName>
    <definedName name="Excel_BuiltIn_Print_Titles_3_9_27">NA()</definedName>
    <definedName name="Excel_BuiltIn_Print_Titles_3_9_27_3">#N/A</definedName>
    <definedName name="Excel_BuiltIn_Print_Titles_3_9_27_3_5">'[67]INDIGINEOUS ITEMS '!#REF!</definedName>
    <definedName name="Excel_BuiltIn_Print_Titles_3_9_27_5">'[67]INDIGINEOUS ITEMS '!#REF!</definedName>
    <definedName name="Excel_BuiltIn_Print_Titles_3_9_28">NA()</definedName>
    <definedName name="Excel_BuiltIn_Print_Titles_3_9_28_3">#N/A</definedName>
    <definedName name="Excel_BuiltIn_Print_Titles_3_9_28_3_5">'[67]INDIGINEOUS ITEMS '!#REF!</definedName>
    <definedName name="Excel_BuiltIn_Print_Titles_3_9_28_5">'[67]INDIGINEOUS ITEMS '!#REF!</definedName>
    <definedName name="Excel_BuiltIn_Print_Titles_3_9_3">#N/A</definedName>
    <definedName name="Excel_BuiltIn_Print_Titles_3_9_3_5">'[65]INDIGINEOUS ITEMS '!#REF!</definedName>
    <definedName name="Excel_BuiltIn_Print_Titles_3_9_4">NA()</definedName>
    <definedName name="Excel_BuiltIn_Print_Titles_3_9_4_3">#N/A</definedName>
    <definedName name="Excel_BuiltIn_Print_Titles_3_9_4_3_5">'[65]INDIGINEOUS ITEMS '!#REF!</definedName>
    <definedName name="Excel_BuiltIn_Print_Titles_3_9_4_5">'[65]INDIGINEOUS ITEMS '!#REF!</definedName>
    <definedName name="Excel_BuiltIn_Print_Titles_3_9_5">NA()</definedName>
    <definedName name="Excel_BuiltIn_Print_Titles_3_9_5_3">#N/A</definedName>
    <definedName name="Excel_BuiltIn_Print_Titles_3_9_5_3_5">'[65]INDIGINEOUS ITEMS '!#REF!</definedName>
    <definedName name="Excel_BuiltIn_Print_Titles_3_9_5_5">'[65]INDIGINEOUS ITEMS '!#REF!</definedName>
    <definedName name="Excel_BuiltIn_Print_Titles_3_9_6">NA()</definedName>
    <definedName name="Excel_BuiltIn_Print_Titles_3_9_6_3">#N/A</definedName>
    <definedName name="Excel_BuiltIn_Print_Titles_3_9_6_3_5">'[67]INDIGINEOUS ITEMS '!#REF!</definedName>
    <definedName name="Excel_BuiltIn_Print_Titles_3_9_6_5">'[67]INDIGINEOUS ITEMS '!#REF!</definedName>
    <definedName name="Excel_BuiltIn_Print_Titles_3_9_7">NA()</definedName>
    <definedName name="Excel_BuiltIn_Print_Titles_3_9_7_1">NA()</definedName>
    <definedName name="Excel_BuiltIn_Print_Titles_3_9_7_1_3">#N/A</definedName>
    <definedName name="Excel_BuiltIn_Print_Titles_3_9_7_1_3_5">'[65]INDIGINEOUS ITEMS '!#REF!</definedName>
    <definedName name="Excel_BuiltIn_Print_Titles_3_9_7_1_5">'[65]INDIGINEOUS ITEMS '!#REF!</definedName>
    <definedName name="Excel_BuiltIn_Print_Titles_3_9_7_3">#N/A</definedName>
    <definedName name="Excel_BuiltIn_Print_Titles_3_9_7_3_5">'[65]INDIGINEOUS ITEMS '!#REF!</definedName>
    <definedName name="Excel_BuiltIn_Print_Titles_3_9_7_5">'[65]INDIGINEOUS ITEMS '!#REF!</definedName>
    <definedName name="Excel_BuiltIn_Print_Titles_3_9_8">NA()</definedName>
    <definedName name="Excel_BuiltIn_Print_Titles_3_9_8_1">NA()</definedName>
    <definedName name="Excel_BuiltIn_Print_Titles_3_9_8_1_3">#N/A</definedName>
    <definedName name="Excel_BuiltIn_Print_Titles_3_9_8_1_3_5">'[65]INDIGINEOUS ITEMS '!#REF!</definedName>
    <definedName name="Excel_BuiltIn_Print_Titles_3_9_8_1_5">'[65]INDIGINEOUS ITEMS '!#REF!</definedName>
    <definedName name="Excel_BuiltIn_Print_Titles_3_9_8_3">#N/A</definedName>
    <definedName name="Excel_BuiltIn_Print_Titles_3_9_8_3_5">'[65]INDIGINEOUS ITEMS '!#REF!</definedName>
    <definedName name="Excel_BuiltIn_Print_Titles_3_9_8_5">'[65]INDIGINEOUS ITEMS '!#REF!</definedName>
    <definedName name="Excel_BuiltIn_Print_Titles_3_9_9">NA()</definedName>
    <definedName name="Excel_BuiltIn_Print_Titles_3_9_9_1">NA()</definedName>
    <definedName name="Excel_BuiltIn_Print_Titles_3_9_9_1_1">NA()</definedName>
    <definedName name="Excel_BuiltIn_Print_Titles_3_9_9_1_1_1">NA()</definedName>
    <definedName name="Excel_BuiltIn_Print_Titles_3_9_9_1_1_1_5">'[65]INDIGINEOUS ITEMS '!#REF!</definedName>
    <definedName name="Excel_BuiltIn_Print_Titles_3_9_9_1_1_3">#N/A</definedName>
    <definedName name="Excel_BuiltIn_Print_Titles_3_9_9_1_1_3_1">#N/A</definedName>
    <definedName name="Excel_BuiltIn_Print_Titles_3_9_9_1_1_3_1_5">'[65]INDIGINEOUS ITEMS '!#REF!</definedName>
    <definedName name="Excel_BuiltIn_Print_Titles_3_9_9_1_1_3_5">'[67]INDIGINEOUS ITEMS '!#REF!</definedName>
    <definedName name="Excel_BuiltIn_Print_Titles_3_9_9_1_1_5">'[66]INDIGINEOUS ITEMS '!#REF!</definedName>
    <definedName name="Excel_BuiltIn_Print_Titles_3_9_9_1_5">'[70]INDIGINEOUS ITEMS '!#REF!</definedName>
    <definedName name="Excel_BuiltIn_Print_Titles_3_9_9_3">#N/A</definedName>
    <definedName name="Excel_BuiltIn_Print_Titles_3_9_9_3_5">'[65]INDIGINEOUS ITEMS '!#REF!</definedName>
    <definedName name="Excel_BuiltIn_Print_Titles_3_9_9_5">'[65]INDIGINEOUS ITEMS '!#REF!</definedName>
    <definedName name="Excel_BuiltIn_Print_Titles_4">#N/A</definedName>
    <definedName name="Excel_BuiltIn_Print_Titles_4_1">NA()</definedName>
    <definedName name="Excel_BuiltIn_Print_Titles_4_1_1">#N/A</definedName>
    <definedName name="Excel_BuiltIn_Print_Titles_4_1_1_1">#N/A</definedName>
    <definedName name="Excel_BuiltIn_Print_Titles_4_1_1_1_1">NA()</definedName>
    <definedName name="Excel_BuiltIn_Print_Titles_4_1_1_1_1_1">NA()</definedName>
    <definedName name="Excel_BuiltIn_Print_Titles_4_1_1_1_2">#N/A</definedName>
    <definedName name="Excel_BuiltIn_Print_Titles_4_1_1_2">NA()</definedName>
    <definedName name="Excel_BuiltIn_Print_Titles_4_1_1_2_1">#N/A</definedName>
    <definedName name="Excel_BuiltIn_Print_Titles_4_1_1_3">#N/A</definedName>
    <definedName name="Excel_BuiltIn_Print_Titles_4_1_1_5">#REF!</definedName>
    <definedName name="Excel_BuiltIn_Print_Titles_4_1_2">#N/A</definedName>
    <definedName name="Excel_BuiltIn_Print_Titles_4_1_3">#N/A</definedName>
    <definedName name="Excel_BuiltIn_Print_Titles_4_1_3_5">#REF!</definedName>
    <definedName name="Excel_BuiltIn_Print_Titles_4_10">#REF!</definedName>
    <definedName name="Excel_BuiltIn_Print_Titles_4_10_3">#N/A</definedName>
    <definedName name="Excel_BuiltIn_Print_Titles_4_10_3_5">#REF!</definedName>
    <definedName name="Excel_BuiltIn_Print_Titles_4_10_5">#REF!</definedName>
    <definedName name="Excel_BuiltIn_Print_Titles_4_12">#REF!</definedName>
    <definedName name="Excel_BuiltIn_Print_Titles_4_12_3">#N/A</definedName>
    <definedName name="Excel_BuiltIn_Print_Titles_4_12_3_5">#REF!</definedName>
    <definedName name="Excel_BuiltIn_Print_Titles_4_12_5">#REF!</definedName>
    <definedName name="Excel_BuiltIn_Print_Titles_4_13">#REF!</definedName>
    <definedName name="Excel_BuiltIn_Print_Titles_4_13_3">#N/A</definedName>
    <definedName name="Excel_BuiltIn_Print_Titles_4_13_3_5">#REF!</definedName>
    <definedName name="Excel_BuiltIn_Print_Titles_4_13_5">#REF!</definedName>
    <definedName name="Excel_BuiltIn_Print_Titles_4_14">#REF!</definedName>
    <definedName name="Excel_BuiltIn_Print_Titles_4_14_3">#N/A</definedName>
    <definedName name="Excel_BuiltIn_Print_Titles_4_14_3_5">#REF!</definedName>
    <definedName name="Excel_BuiltIn_Print_Titles_4_14_5">#REF!</definedName>
    <definedName name="Excel_BuiltIn_Print_Titles_4_15">#REF!</definedName>
    <definedName name="Excel_BuiltIn_Print_Titles_4_15_3">#N/A</definedName>
    <definedName name="Excel_BuiltIn_Print_Titles_4_15_3_5">#REF!</definedName>
    <definedName name="Excel_BuiltIn_Print_Titles_4_15_5">#REF!</definedName>
    <definedName name="Excel_BuiltIn_Print_Titles_4_16">#REF!</definedName>
    <definedName name="Excel_BuiltIn_Print_Titles_4_16_3">#N/A</definedName>
    <definedName name="Excel_BuiltIn_Print_Titles_4_16_3_5">#REF!</definedName>
    <definedName name="Excel_BuiltIn_Print_Titles_4_16_5">#REF!</definedName>
    <definedName name="Excel_BuiltIn_Print_Titles_4_17">#REF!</definedName>
    <definedName name="Excel_BuiltIn_Print_Titles_4_17_3">#N/A</definedName>
    <definedName name="Excel_BuiltIn_Print_Titles_4_17_3_5">#REF!</definedName>
    <definedName name="Excel_BuiltIn_Print_Titles_4_17_5">#REF!</definedName>
    <definedName name="Excel_BuiltIn_Print_Titles_4_18">#REF!</definedName>
    <definedName name="Excel_BuiltIn_Print_Titles_4_18_1">#REF!</definedName>
    <definedName name="Excel_BuiltIn_Print_Titles_4_18_1_3">#N/A</definedName>
    <definedName name="Excel_BuiltIn_Print_Titles_4_18_1_3_5">#REF!</definedName>
    <definedName name="Excel_BuiltIn_Print_Titles_4_18_1_5">#REF!</definedName>
    <definedName name="Excel_BuiltIn_Print_Titles_4_18_3">#N/A</definedName>
    <definedName name="Excel_BuiltIn_Print_Titles_4_18_3_5">#REF!</definedName>
    <definedName name="Excel_BuiltIn_Print_Titles_4_18_5">#REF!</definedName>
    <definedName name="Excel_BuiltIn_Print_Titles_4_19">#REF!</definedName>
    <definedName name="Excel_BuiltIn_Print_Titles_4_19_3">#N/A</definedName>
    <definedName name="Excel_BuiltIn_Print_Titles_4_19_3_5">#REF!</definedName>
    <definedName name="Excel_BuiltIn_Print_Titles_4_19_5">#REF!</definedName>
    <definedName name="Excel_BuiltIn_Print_Titles_4_20">#REF!</definedName>
    <definedName name="Excel_BuiltIn_Print_Titles_4_20_3">#N/A</definedName>
    <definedName name="Excel_BuiltIn_Print_Titles_4_20_3_5">#REF!</definedName>
    <definedName name="Excel_BuiltIn_Print_Titles_4_20_5">#REF!</definedName>
    <definedName name="Excel_BuiltIn_Print_Titles_4_21">#REF!</definedName>
    <definedName name="Excel_BuiltIn_Print_Titles_4_21_1">#REF!</definedName>
    <definedName name="Excel_BuiltIn_Print_Titles_4_21_1_3">#N/A</definedName>
    <definedName name="Excel_BuiltIn_Print_Titles_4_21_1_3_5">#REF!</definedName>
    <definedName name="Excel_BuiltIn_Print_Titles_4_21_1_5">#REF!</definedName>
    <definedName name="Excel_BuiltIn_Print_Titles_4_21_3">#N/A</definedName>
    <definedName name="Excel_BuiltIn_Print_Titles_4_21_3_5">#REF!</definedName>
    <definedName name="Excel_BuiltIn_Print_Titles_4_21_5">#REF!</definedName>
    <definedName name="Excel_BuiltIn_Print_Titles_4_22">#REF!</definedName>
    <definedName name="Excel_BuiltIn_Print_Titles_4_22_3">#N/A</definedName>
    <definedName name="Excel_BuiltIn_Print_Titles_4_22_3_5">#REF!</definedName>
    <definedName name="Excel_BuiltIn_Print_Titles_4_22_5">#REF!</definedName>
    <definedName name="Excel_BuiltIn_Print_Titles_4_23">#REF!</definedName>
    <definedName name="Excel_BuiltIn_Print_Titles_4_23_3">#N/A</definedName>
    <definedName name="Excel_BuiltIn_Print_Titles_4_23_3_5">#REF!</definedName>
    <definedName name="Excel_BuiltIn_Print_Titles_4_23_5">#REF!</definedName>
    <definedName name="Excel_BuiltIn_Print_Titles_4_24">#REF!</definedName>
    <definedName name="Excel_BuiltIn_Print_Titles_4_24_3">#N/A</definedName>
    <definedName name="Excel_BuiltIn_Print_Titles_4_24_3_5">#REF!</definedName>
    <definedName name="Excel_BuiltIn_Print_Titles_4_24_5">#REF!</definedName>
    <definedName name="Excel_BuiltIn_Print_Titles_4_25">#REF!</definedName>
    <definedName name="Excel_BuiltIn_Print_Titles_4_25_3">#N/A</definedName>
    <definedName name="Excel_BuiltIn_Print_Titles_4_25_3_5">#REF!</definedName>
    <definedName name="Excel_BuiltIn_Print_Titles_4_25_5">#REF!</definedName>
    <definedName name="Excel_BuiltIn_Print_Titles_4_26">#REF!</definedName>
    <definedName name="Excel_BuiltIn_Print_Titles_4_26_3">#N/A</definedName>
    <definedName name="Excel_BuiltIn_Print_Titles_4_26_3_5">#REF!</definedName>
    <definedName name="Excel_BuiltIn_Print_Titles_4_26_5">#REF!</definedName>
    <definedName name="Excel_BuiltIn_Print_Titles_4_27">#REF!</definedName>
    <definedName name="Excel_BuiltIn_Print_Titles_4_27_3">#N/A</definedName>
    <definedName name="Excel_BuiltIn_Print_Titles_4_27_3_5">#REF!</definedName>
    <definedName name="Excel_BuiltIn_Print_Titles_4_27_5">#REF!</definedName>
    <definedName name="Excel_BuiltIn_Print_Titles_4_28">#REF!</definedName>
    <definedName name="Excel_BuiltIn_Print_Titles_4_28_3">#N/A</definedName>
    <definedName name="Excel_BuiltIn_Print_Titles_4_28_3_5">#REF!</definedName>
    <definedName name="Excel_BuiltIn_Print_Titles_4_28_5">#REF!</definedName>
    <definedName name="Excel_BuiltIn_Print_Titles_4_3">#N/A</definedName>
    <definedName name="Excel_BuiltIn_Print_Titles_4_3_5">#REF!</definedName>
    <definedName name="Excel_BuiltIn_Print_Titles_4_5">#REF!</definedName>
    <definedName name="Excel_BuiltIn_Print_Titles_4_6">#REF!</definedName>
    <definedName name="Excel_BuiltIn_Print_Titles_4_6_3">#N/A</definedName>
    <definedName name="Excel_BuiltIn_Print_Titles_4_6_3_5">#REF!</definedName>
    <definedName name="Excel_BuiltIn_Print_Titles_4_6_5">#REF!</definedName>
    <definedName name="Excel_BuiltIn_Print_Titles_4_7">#REF!</definedName>
    <definedName name="Excel_BuiltIn_Print_Titles_4_7_3">#N/A</definedName>
    <definedName name="Excel_BuiltIn_Print_Titles_4_7_3_5">#REF!</definedName>
    <definedName name="Excel_BuiltIn_Print_Titles_4_7_5">#REF!</definedName>
    <definedName name="Excel_BuiltIn_Print_Titles_4_8">#REF!</definedName>
    <definedName name="Excel_BuiltIn_Print_Titles_4_8_3">#N/A</definedName>
    <definedName name="Excel_BuiltIn_Print_Titles_4_8_3_5">#REF!</definedName>
    <definedName name="Excel_BuiltIn_Print_Titles_4_8_5">#REF!</definedName>
    <definedName name="Excel_BuiltIn_Print_Titles_4_9">#REF!</definedName>
    <definedName name="Excel_BuiltIn_Print_Titles_4_9_3">#N/A</definedName>
    <definedName name="Excel_BuiltIn_Print_Titles_4_9_3_5">#REF!</definedName>
    <definedName name="Excel_BuiltIn_Print_Titles_4_9_5">#REF!</definedName>
    <definedName name="Excel_BuiltIn_Print_Titles_5">#N/A</definedName>
    <definedName name="Excel_BuiltIn_Print_Titles_5_1">NA()</definedName>
    <definedName name="Excel_BuiltIn_Print_Titles_5_1_1">#N/A</definedName>
    <definedName name="Excel_BuiltIn_Print_Titles_5_1_1_1">#N/A</definedName>
    <definedName name="Excel_BuiltIn_Print_Titles_5_1_1_1_1">NA()</definedName>
    <definedName name="Excel_BuiltIn_Print_Titles_5_1_1_2">#N/A</definedName>
    <definedName name="Excel_BuiltIn_Print_Titles_5_1_2">#N/A</definedName>
    <definedName name="Excel_BuiltIn_Print_Titles_5_1_5">#REF!</definedName>
    <definedName name="Excel_BuiltIn_Print_Titles_5_5">'[79]G.1-AV SYSTEM'!#REF!</definedName>
    <definedName name="Excel_BuiltIn_Print_Titles_6">#N/A</definedName>
    <definedName name="Excel_BuiltIn_Print_Titles_6_1">NA()</definedName>
    <definedName name="Excel_BuiltIn_Print_Titles_6_1_1">#N/A</definedName>
    <definedName name="Excel_BuiltIn_Print_Titles_6_1_1_1">#N/A</definedName>
    <definedName name="Excel_BuiltIn_Print_Titles_6_1_1_1_1">NA()</definedName>
    <definedName name="Excel_BuiltIn_Print_Titles_6_1_1_2">#N/A</definedName>
    <definedName name="Excel_BuiltIn_Print_Titles_6_1_2">#N/A</definedName>
    <definedName name="Excel_BuiltIn_Print_Titles_6_5">#REF!</definedName>
    <definedName name="Excel_BuiltIn_Print_Titles_7">#REF!</definedName>
    <definedName name="Excel_BuiltIn_Print_Titles_7_1">NA()</definedName>
    <definedName name="Excel_BuiltIn_Print_Titles_7_1_1">#N/A</definedName>
    <definedName name="Excel_BuiltIn_Print_Titles_7_1_1_1">#N/A</definedName>
    <definedName name="Excel_BuiltIn_Print_Titles_7_1_1_1_1">NA()</definedName>
    <definedName name="Excel_BuiltIn_Print_Titles_7_1_1_1_1_1">#N/A</definedName>
    <definedName name="Excel_BuiltIn_Print_Titles_7_1_1_1_2">#N/A</definedName>
    <definedName name="Excel_BuiltIn_Print_Titles_7_1_1_2">#N/A</definedName>
    <definedName name="Excel_BuiltIn_Print_Titles_7_1_1_2_1">#N/A</definedName>
    <definedName name="Excel_BuiltIn_Print_Titles_7_1_1_2_1_1">#N/A</definedName>
    <definedName name="Excel_BuiltIn_Print_Titles_7_1_1_3">#N/A</definedName>
    <definedName name="Excel_BuiltIn_Print_Titles_7_1_2">#N/A</definedName>
    <definedName name="Excel_BuiltIn_Print_Titles_8">"$#REF!.$#REF!$#REF!:$#REF!$#REF!"</definedName>
    <definedName name="Excel_BuiltIn_Print_Titles_8_1">NA()</definedName>
    <definedName name="Excel_BuiltIn_Print_Titles_8_1_1">#N/A</definedName>
    <definedName name="Excel_BuiltIn_Print_Titles_8_1_1_1">#N/A</definedName>
    <definedName name="Excel_BuiltIn_Print_Titles_8_1_1_1_1">NA()</definedName>
    <definedName name="Excel_BuiltIn_Print_Titles_8_1_1_2">#N/A</definedName>
    <definedName name="Excel_BuiltIn_Print_Titles_8_1_2">#N/A</definedName>
    <definedName name="Excel_BuiltIn_Print_Titles_9">"$#REF!.$#REF!$#REF!:$#REF!$#REF!"</definedName>
    <definedName name="Excel_BuiltIn_Print_Titles_9_1">NA()</definedName>
    <definedName name="Excel_BuiltIn_Print_Titles_9_1_1">#N/A</definedName>
    <definedName name="Excel_BuiltIn_Print_Titles_9_1_1_1">#N/A</definedName>
    <definedName name="Excel_BuiltIn_Print_Titles_9_1_1_1_1">NA()</definedName>
    <definedName name="Excel_BuiltIn_Print_Titles_9_1_1_2">#N/A</definedName>
    <definedName name="Excel_BuiltIn_Print_Titles_9_1_2">#N/A</definedName>
    <definedName name="Exchange_rate">#REF!</definedName>
    <definedName name="Exchange_rate_1">#REF!</definedName>
    <definedName name="Exchange_rate_1_3">#N/A</definedName>
    <definedName name="Exchange_rate_1_3_5">#REF!</definedName>
    <definedName name="Exchange_rate_1_5">#REF!</definedName>
    <definedName name="Exchange_rate_10">#REF!</definedName>
    <definedName name="Exchange_rate_10_3">#N/A</definedName>
    <definedName name="Exchange_rate_10_3_5">#REF!</definedName>
    <definedName name="Exchange_rate_10_5">#REF!</definedName>
    <definedName name="Exchange_rate_12">#REF!</definedName>
    <definedName name="Exchange_rate_12_3">#N/A</definedName>
    <definedName name="Exchange_rate_12_3_5">#REF!</definedName>
    <definedName name="Exchange_rate_12_5">#REF!</definedName>
    <definedName name="Exchange_rate_13">#REF!</definedName>
    <definedName name="Exchange_rate_13_3">#N/A</definedName>
    <definedName name="Exchange_rate_13_3_5">#REF!</definedName>
    <definedName name="Exchange_rate_13_5">#REF!</definedName>
    <definedName name="Exchange_rate_14">#REF!</definedName>
    <definedName name="Exchange_rate_14_3">#N/A</definedName>
    <definedName name="Exchange_rate_14_3_5">#REF!</definedName>
    <definedName name="Exchange_rate_14_5">#REF!</definedName>
    <definedName name="Exchange_rate_15">#REF!</definedName>
    <definedName name="Exchange_rate_15_3">#N/A</definedName>
    <definedName name="Exchange_rate_15_3_5">#REF!</definedName>
    <definedName name="Exchange_rate_15_5">#REF!</definedName>
    <definedName name="Exchange_rate_16">#REF!</definedName>
    <definedName name="Exchange_rate_16_3">#N/A</definedName>
    <definedName name="Exchange_rate_16_3_5">#REF!</definedName>
    <definedName name="Exchange_rate_16_5">#REF!</definedName>
    <definedName name="Exchange_rate_17">#REF!</definedName>
    <definedName name="Exchange_rate_17_3">#N/A</definedName>
    <definedName name="Exchange_rate_17_3_5">#REF!</definedName>
    <definedName name="Exchange_rate_17_5">#REF!</definedName>
    <definedName name="Exchange_rate_18">#REF!</definedName>
    <definedName name="Exchange_rate_18_3">#N/A</definedName>
    <definedName name="Exchange_rate_18_3_5">#REF!</definedName>
    <definedName name="Exchange_rate_18_5">#REF!</definedName>
    <definedName name="Exchange_rate_19">#REF!</definedName>
    <definedName name="Exchange_rate_19_3">#N/A</definedName>
    <definedName name="Exchange_rate_19_3_5">#REF!</definedName>
    <definedName name="Exchange_rate_19_5">#REF!</definedName>
    <definedName name="Exchange_rate_20">#REF!</definedName>
    <definedName name="Exchange_rate_20_3">#N/A</definedName>
    <definedName name="Exchange_rate_20_3_5">#REF!</definedName>
    <definedName name="Exchange_rate_20_5">#REF!</definedName>
    <definedName name="Exchange_rate_21">#REF!</definedName>
    <definedName name="Exchange_rate_21_3">#N/A</definedName>
    <definedName name="Exchange_rate_21_3_5">#REF!</definedName>
    <definedName name="Exchange_rate_21_5">#REF!</definedName>
    <definedName name="Exchange_rate_22">#REF!</definedName>
    <definedName name="Exchange_rate_22_3">#N/A</definedName>
    <definedName name="Exchange_rate_22_3_5">#REF!</definedName>
    <definedName name="Exchange_rate_22_5">#REF!</definedName>
    <definedName name="Exchange_rate_23">#REF!</definedName>
    <definedName name="Exchange_rate_23_1">#REF!</definedName>
    <definedName name="Exchange_rate_23_1_3">#N/A</definedName>
    <definedName name="Exchange_rate_23_1_3_5">#REF!</definedName>
    <definedName name="Exchange_rate_23_1_5">#REF!</definedName>
    <definedName name="Exchange_rate_23_17">#REF!</definedName>
    <definedName name="Exchange_rate_23_17_3">#N/A</definedName>
    <definedName name="Exchange_rate_23_17_3_5">#REF!</definedName>
    <definedName name="Exchange_rate_23_17_5">#REF!</definedName>
    <definedName name="Exchange_rate_23_28">#REF!</definedName>
    <definedName name="Exchange_rate_23_28_3">#N/A</definedName>
    <definedName name="Exchange_rate_23_28_3_5">#REF!</definedName>
    <definedName name="Exchange_rate_23_28_5">#REF!</definedName>
    <definedName name="Exchange_rate_23_3">#N/A</definedName>
    <definedName name="Exchange_rate_23_3_5">#REF!</definedName>
    <definedName name="Exchange_rate_23_5">#REF!</definedName>
    <definedName name="Exchange_rate_23_6">#REF!</definedName>
    <definedName name="Exchange_rate_23_6_3">#N/A</definedName>
    <definedName name="Exchange_rate_23_6_3_5">#REF!</definedName>
    <definedName name="Exchange_rate_23_6_5">#REF!</definedName>
    <definedName name="Exchange_rate_24">#REF!</definedName>
    <definedName name="Exchange_rate_24_3">#N/A</definedName>
    <definedName name="Exchange_rate_24_3_5">#REF!</definedName>
    <definedName name="Exchange_rate_24_5">#REF!</definedName>
    <definedName name="Exchange_rate_25">#REF!</definedName>
    <definedName name="Exchange_rate_25_3">#N/A</definedName>
    <definedName name="Exchange_rate_25_3_5">#REF!</definedName>
    <definedName name="Exchange_rate_25_5">#REF!</definedName>
    <definedName name="Exchange_rate_26">#REF!</definedName>
    <definedName name="Exchange_rate_26_3">#N/A</definedName>
    <definedName name="Exchange_rate_26_3_5">#REF!</definedName>
    <definedName name="Exchange_rate_26_5">#REF!</definedName>
    <definedName name="Exchange_rate_27">#REF!</definedName>
    <definedName name="Exchange_rate_27_3">#N/A</definedName>
    <definedName name="Exchange_rate_27_3_5">#REF!</definedName>
    <definedName name="Exchange_rate_27_5">#REF!</definedName>
    <definedName name="Exchange_rate_28">#REF!</definedName>
    <definedName name="Exchange_rate_28_3">#N/A</definedName>
    <definedName name="Exchange_rate_28_3_5">#REF!</definedName>
    <definedName name="Exchange_rate_28_5">#REF!</definedName>
    <definedName name="Exchange_rate_3">#N/A</definedName>
    <definedName name="Exchange_rate_3_5">#REF!</definedName>
    <definedName name="Exchange_rate_5">#REF!</definedName>
    <definedName name="Exchange_rate_6">#REF!</definedName>
    <definedName name="Exchange_rate_6_3">#N/A</definedName>
    <definedName name="Exchange_rate_6_3_5">#REF!</definedName>
    <definedName name="Exchange_rate_6_5">#REF!</definedName>
    <definedName name="Exchange_rate_7">#REF!</definedName>
    <definedName name="Exchange_rate_7_3">#N/A</definedName>
    <definedName name="Exchange_rate_7_3_5">#REF!</definedName>
    <definedName name="Exchange_rate_7_5">#REF!</definedName>
    <definedName name="Exchange_rate_8">#REF!</definedName>
    <definedName name="Exchange_rate_8_3">#N/A</definedName>
    <definedName name="Exchange_rate_8_3_5">#REF!</definedName>
    <definedName name="Exchange_rate_8_5">#REF!</definedName>
    <definedName name="Exchange_rate_9">#REF!</definedName>
    <definedName name="Exchange_rate_9_1">#REF!</definedName>
    <definedName name="Exchange_rate_9_1_1">#REF!</definedName>
    <definedName name="Exchange_rate_9_1_1_3">#N/A</definedName>
    <definedName name="Exchange_rate_9_1_1_3_5">#REF!</definedName>
    <definedName name="Exchange_rate_9_1_1_5">#REF!</definedName>
    <definedName name="Exchange_rate_9_1_3">#N/A</definedName>
    <definedName name="Exchange_rate_9_1_3_5">#REF!</definedName>
    <definedName name="Exchange_rate_9_1_5">#REF!</definedName>
    <definedName name="Exchange_rate_9_3">#N/A</definedName>
    <definedName name="Exchange_rate_9_3_5">#REF!</definedName>
    <definedName name="Exchange_rate_9_5">#REF!</definedName>
    <definedName name="exp_ch">#REF!</definedName>
    <definedName name="Export">#REF!</definedName>
    <definedName name="Export_5">#REF!</definedName>
    <definedName name="ExtGlz1">[20]Measurements!#REF!</definedName>
    <definedName name="Extra_Pay">#REF!</definedName>
    <definedName name="Extrags">#REF!</definedName>
    <definedName name="Extrano1">#REF!</definedName>
    <definedName name="Extrano3">#REF!</definedName>
    <definedName name="eyrc">#REF!</definedName>
    <definedName name="eyrc_5">#REF!</definedName>
    <definedName name="eyrlp">#REF!</definedName>
    <definedName name="eyrlp_18">#REF!</definedName>
    <definedName name="eyrlp_18_1">#REF!</definedName>
    <definedName name="eyrlp_18_1_5">#REF!</definedName>
    <definedName name="eyrlp_18_5">#REF!</definedName>
    <definedName name="eyrlp_21">#REF!</definedName>
    <definedName name="eyrlp_21_5">#REF!</definedName>
    <definedName name="eyrlp_5">#REF!</definedName>
    <definedName name="eyrp">#REF!</definedName>
    <definedName name="f">#REF!</definedName>
    <definedName name="FABFAB">#REF!</definedName>
    <definedName name="FABGYP">#REF!</definedName>
    <definedName name="FABPAN">#REF!</definedName>
    <definedName name="fac">0.825</definedName>
    <definedName name="facom">#N/A</definedName>
    <definedName name="FACP">'[50]FAS-C(4)'!#REF!</definedName>
    <definedName name="FACP_1">#N/A</definedName>
    <definedName name="FACP_1_5">'[51]FAS-C(4)'!#REF!</definedName>
    <definedName name="FACP_5">'[51]FAS-C(4)'!#REF!</definedName>
    <definedName name="facplc">#REF!</definedName>
    <definedName name="Factor">[80]Hardware!#REF!</definedName>
    <definedName name="fafdsaa">[81]Factors!$B$12</definedName>
    <definedName name="fafur">#N/A</definedName>
    <definedName name="fancymeet">#REF!</definedName>
    <definedName name="faofeq">#N/A</definedName>
    <definedName name="faplm">#N/A</definedName>
    <definedName name="fapms">#N/A</definedName>
    <definedName name="FASYSTEM">[82]Estimation!#REF!</definedName>
    <definedName name="faveh">#N/A</definedName>
    <definedName name="Fb">#REF!</definedName>
    <definedName name="fc">#REF!</definedName>
    <definedName name="fcf">#REF!</definedName>
    <definedName name="fcf_5">#REF!</definedName>
    <definedName name="fd">#REF!</definedName>
    <definedName name="fd_panicbar">[20]Doors!$R$96</definedName>
    <definedName name="fd_vision">[20]Doors!$Q$96</definedName>
    <definedName name="fdfg">#REF!</definedName>
    <definedName name="fdgdf">#N/A</definedName>
    <definedName name="fdgdf_5">#REF!</definedName>
    <definedName name="fdlam">[20]Doors!$F$96</definedName>
    <definedName name="fdlam_800">[20]Doors!$G$96</definedName>
    <definedName name="fdlam1">[20]Measurements!#REF!</definedName>
    <definedName name="fdven">[20]Doors!$I$96</definedName>
    <definedName name="fdven_condrclsr">[20]Doors!$J$96</definedName>
    <definedName name="fdven_flrspring">[20]Doors!$H$96</definedName>
    <definedName name="fdven1">[20]Measurements!#REF!</definedName>
    <definedName name="Feature_Sofa____DIMANTION________FINIH">#REF!</definedName>
    <definedName name="fed">#REF!</definedName>
    <definedName name="ff">#REF!</definedName>
    <definedName name="ff_1">#N/A</definedName>
    <definedName name="ff_1_5">#REF!</definedName>
    <definedName name="ff_10">#REF!</definedName>
    <definedName name="ff_10_3">#N/A</definedName>
    <definedName name="ff_10_3_5">#REF!</definedName>
    <definedName name="ff_10_5">#REF!</definedName>
    <definedName name="ff_12">#REF!</definedName>
    <definedName name="ff_12_3">#N/A</definedName>
    <definedName name="ff_12_3_5">#REF!</definedName>
    <definedName name="ff_12_5">#REF!</definedName>
    <definedName name="ff_13">#REF!</definedName>
    <definedName name="ff_13_3">#N/A</definedName>
    <definedName name="ff_13_3_5">#REF!</definedName>
    <definedName name="ff_13_5">#REF!</definedName>
    <definedName name="ff_14">#REF!</definedName>
    <definedName name="ff_14_3">#N/A</definedName>
    <definedName name="ff_14_3_5">#REF!</definedName>
    <definedName name="ff_14_5">#REF!</definedName>
    <definedName name="ff_15">#REF!</definedName>
    <definedName name="ff_15_3">#N/A</definedName>
    <definedName name="ff_15_3_5">#REF!</definedName>
    <definedName name="ff_15_5">#REF!</definedName>
    <definedName name="ff_16">#REF!</definedName>
    <definedName name="ff_16_3">#N/A</definedName>
    <definedName name="ff_16_3_5">#REF!</definedName>
    <definedName name="ff_16_5">#REF!</definedName>
    <definedName name="ff_17">#REF!</definedName>
    <definedName name="ff_17_3">#N/A</definedName>
    <definedName name="ff_17_3_5">#REF!</definedName>
    <definedName name="ff_17_5">#REF!</definedName>
    <definedName name="ff_18">#REF!</definedName>
    <definedName name="ff_18_1">#REF!</definedName>
    <definedName name="ff_18_1_3">#N/A</definedName>
    <definedName name="ff_18_1_3_5">#REF!</definedName>
    <definedName name="ff_18_1_5">#REF!</definedName>
    <definedName name="ff_18_3">#N/A</definedName>
    <definedName name="ff_18_3_5">#REF!</definedName>
    <definedName name="ff_18_5">#REF!</definedName>
    <definedName name="ff_19">#REF!</definedName>
    <definedName name="ff_19_3">#N/A</definedName>
    <definedName name="ff_19_3_5">#REF!</definedName>
    <definedName name="ff_19_5">#REF!</definedName>
    <definedName name="ff_20">#REF!</definedName>
    <definedName name="ff_20_3">#N/A</definedName>
    <definedName name="ff_20_3_5">#REF!</definedName>
    <definedName name="ff_20_5">#REF!</definedName>
    <definedName name="ff_21">#REF!</definedName>
    <definedName name="ff_21_1">#REF!</definedName>
    <definedName name="ff_21_1_3">#N/A</definedName>
    <definedName name="ff_21_1_3_5">#REF!</definedName>
    <definedName name="ff_21_1_5">#REF!</definedName>
    <definedName name="ff_21_3">#N/A</definedName>
    <definedName name="ff_21_3_5">#REF!</definedName>
    <definedName name="ff_21_5">#REF!</definedName>
    <definedName name="ff_22">#REF!</definedName>
    <definedName name="ff_22_3">#N/A</definedName>
    <definedName name="ff_22_3_5">#REF!</definedName>
    <definedName name="ff_22_5">#REF!</definedName>
    <definedName name="ff_23">#REF!</definedName>
    <definedName name="ff_23_3">#N/A</definedName>
    <definedName name="ff_23_3_5">#REF!</definedName>
    <definedName name="ff_23_5">#REF!</definedName>
    <definedName name="ff_24">#REF!</definedName>
    <definedName name="ff_24_3">#N/A</definedName>
    <definedName name="ff_24_3_5">#REF!</definedName>
    <definedName name="ff_24_5">#REF!</definedName>
    <definedName name="ff_25">#REF!</definedName>
    <definedName name="ff_25_3">#N/A</definedName>
    <definedName name="ff_25_3_5">#REF!</definedName>
    <definedName name="ff_25_5">#REF!</definedName>
    <definedName name="ff_26">#REF!</definedName>
    <definedName name="ff_26_3">#N/A</definedName>
    <definedName name="ff_26_3_5">#REF!</definedName>
    <definedName name="ff_26_5">#REF!</definedName>
    <definedName name="ff_27">#REF!</definedName>
    <definedName name="ff_27_3">#N/A</definedName>
    <definedName name="ff_27_3_5">#REF!</definedName>
    <definedName name="ff_27_5">#REF!</definedName>
    <definedName name="ff_28">#REF!</definedName>
    <definedName name="ff_28_3">#N/A</definedName>
    <definedName name="ff_28_3_5">#REF!</definedName>
    <definedName name="ff_28_5">#REF!</definedName>
    <definedName name="ff_3">#N/A</definedName>
    <definedName name="ff_3_5">#REF!</definedName>
    <definedName name="ff_5">#REF!</definedName>
    <definedName name="ff_6">#REF!</definedName>
    <definedName name="ff_6_3">#N/A</definedName>
    <definedName name="ff_6_3_5">#REF!</definedName>
    <definedName name="ff_6_5">#REF!</definedName>
    <definedName name="ff_7">#REF!</definedName>
    <definedName name="ff_7_3">#N/A</definedName>
    <definedName name="ff_7_3_5">#REF!</definedName>
    <definedName name="ff_7_5">#REF!</definedName>
    <definedName name="ff_8">#REF!</definedName>
    <definedName name="ff_8_3">#N/A</definedName>
    <definedName name="ff_8_3_5">#REF!</definedName>
    <definedName name="ff_8_5">#REF!</definedName>
    <definedName name="ff_9">#REF!</definedName>
    <definedName name="ff_9_3">#N/A</definedName>
    <definedName name="ff_9_3_5">#REF!</definedName>
    <definedName name="ff_9_5">#REF!</definedName>
    <definedName name="FFF"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fff_1">#N/A</definedName>
    <definedName name="fff_1_5">#REF!</definedName>
    <definedName name="FFF_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FFF_3"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fff_5">#REF!</definedName>
    <definedName name="fgf">#REF!</definedName>
    <definedName name="fgf_10">#REF!</definedName>
    <definedName name="fgf_10_5">#REF!</definedName>
    <definedName name="fgf_12">#REF!</definedName>
    <definedName name="fgf_12_5">#REF!</definedName>
    <definedName name="fgf_13">#REF!</definedName>
    <definedName name="fgf_13_5">#REF!</definedName>
    <definedName name="fgf_14">#REF!</definedName>
    <definedName name="fgf_14_5">#REF!</definedName>
    <definedName name="fgf_15">#REF!</definedName>
    <definedName name="fgf_15_5">#REF!</definedName>
    <definedName name="fgf_16">#REF!</definedName>
    <definedName name="fgf_16_5">#REF!</definedName>
    <definedName name="fgf_17">#REF!</definedName>
    <definedName name="fgf_17_5">#REF!</definedName>
    <definedName name="fgf_18">#REF!</definedName>
    <definedName name="fgf_18_5">#REF!</definedName>
    <definedName name="fgf_19">#REF!</definedName>
    <definedName name="fgf_19_5">#REF!</definedName>
    <definedName name="fgf_20">#REF!</definedName>
    <definedName name="fgf_20_5">#REF!</definedName>
    <definedName name="fgf_21">#REF!</definedName>
    <definedName name="fgf_21_5">#REF!</definedName>
    <definedName name="fgf_22">#REF!</definedName>
    <definedName name="fgf_22_5">#REF!</definedName>
    <definedName name="fgf_23">#REF!</definedName>
    <definedName name="fgf_23_5">#REF!</definedName>
    <definedName name="fgf_24">#REF!</definedName>
    <definedName name="fgf_24_5">#REF!</definedName>
    <definedName name="fgf_25">#REF!</definedName>
    <definedName name="fgf_25_5">#REF!</definedName>
    <definedName name="fgf_26">#REF!</definedName>
    <definedName name="fgf_26_5">#REF!</definedName>
    <definedName name="fgf_27">#REF!</definedName>
    <definedName name="fgf_27_5">#REF!</definedName>
    <definedName name="fgf_28">#REF!</definedName>
    <definedName name="fgf_28_5">#REF!</definedName>
    <definedName name="fgf_5">#REF!</definedName>
    <definedName name="fgf_6">#REF!</definedName>
    <definedName name="fgf_6_5">#REF!</definedName>
    <definedName name="fgf_7">#REF!</definedName>
    <definedName name="fgf_7_5">#REF!</definedName>
    <definedName name="fgf_8">#REF!</definedName>
    <definedName name="fgf_8_5">#REF!</definedName>
    <definedName name="fgf_9">#REF!</definedName>
    <definedName name="fgf_9_1">#REF!</definedName>
    <definedName name="fgf_9_1_1">#REF!</definedName>
    <definedName name="fgf_9_1_1_5">#REF!</definedName>
    <definedName name="fgf_9_1_5">#REF!</definedName>
    <definedName name="fgf_9_5">#REF!</definedName>
    <definedName name="fgh">#REF!</definedName>
    <definedName name="fghh">#N/A</definedName>
    <definedName name="fghh_5">#REF!</definedName>
    <definedName name="Fh">#REF!</definedName>
    <definedName name="FHBKSHLF">[20]Measurements!#REF!</definedName>
    <definedName name="fhdsgbh">#REF!</definedName>
    <definedName name="FHF">#REF!</definedName>
    <definedName name="FHGLASS">[20]Measurements!#REF!</definedName>
    <definedName name="fhglazd">'[20]ACAD Finishes'!$D$16</definedName>
    <definedName name="FHGYP">#REF!</definedName>
    <definedName name="FHLAM">#REF!</definedName>
    <definedName name="FHLY5P65555555555555555555555">#REF!</definedName>
    <definedName name="FHS">'[20]Site Details'!$B$10</definedName>
    <definedName name="FHSDUCO">'[20]ACAD Finishes'!$D$118</definedName>
    <definedName name="fhsduco1">[20]Measurements!#REF!</definedName>
    <definedName name="FHSGLASS">'[20]ACAD Finishes'!$D$121</definedName>
    <definedName name="fhslam1">[20]Measurements!#REF!</definedName>
    <definedName name="FHSLAMI">'[20]ACAD Finishes'!$D$112</definedName>
    <definedName name="FHSSLIDING">'[20]ACAD Finishes'!$D$124</definedName>
    <definedName name="fhsven1">[20]Measurements!#REF!</definedName>
    <definedName name="FHSVENRD">'[20]ACAD Finishes'!$D$115</definedName>
    <definedName name="FHTRTYFDHRTYETWE">#REF!</definedName>
    <definedName name="Fhwl">#REF!</definedName>
    <definedName name="FIFTH">#REF!</definedName>
    <definedName name="FIFTH_1">#N/A</definedName>
    <definedName name="FIFTH_1_5">#REF!</definedName>
    <definedName name="FIFTH_5">#REF!</definedName>
    <definedName name="film1">[20]Measurements!#REF!</definedName>
    <definedName name="filters">[53]Sheet2!$K$2:$K$5</definedName>
    <definedName name="filters_5">[54]Sheet2!$L$2:$L$5</definedName>
    <definedName name="fin">#REF!</definedName>
    <definedName name="finduco">'[20]ACAD Finishes'!$D$37</definedName>
    <definedName name="Fine_Sand">#REF!</definedName>
    <definedName name="Finelinemdf">#REF!</definedName>
    <definedName name="Finelinesteel">#REF!</definedName>
    <definedName name="finfabric">'[20]ACAD Finishes'!$D$43</definedName>
    <definedName name="FINGRANITE">'[20]ACAD Finishes'!$D$91</definedName>
    <definedName name="FINISHES">#REF!</definedName>
    <definedName name="FINITALIAN">'[20]ACAD Finishes'!$D$94</definedName>
    <definedName name="finlaminate">'[20]ACAD Finishes'!$D$52</definedName>
    <definedName name="finleather">'[20]ACAD Finishes'!#REF!</definedName>
    <definedName name="finmirror">'[20]ACAD Finishes'!$D$61</definedName>
    <definedName name="FINVENEER">'[20]ACAD Finishes'!$D$70</definedName>
    <definedName name="firedoor">[20]Doors!$U$96</definedName>
    <definedName name="firstValve">#REF!</definedName>
    <definedName name="firstValve_1">#N/A</definedName>
    <definedName name="firstValve_1_5">#REF!</definedName>
    <definedName name="firstValve_5">#REF!</definedName>
    <definedName name="FiscalIDNum">#N/A</definedName>
    <definedName name="FiscalIDNum_1">#REF!</definedName>
    <definedName name="FiscalIDNum_1_3">#N/A</definedName>
    <definedName name="FiscalIDNum_1_3_5">#REF!</definedName>
    <definedName name="FiscalIDNum_1_5">#REF!</definedName>
    <definedName name="FiscalIDNum_10">#REF!</definedName>
    <definedName name="FiscalIDNum_10_1">#REF!</definedName>
    <definedName name="FiscalIDNum_10_1_3">#N/A</definedName>
    <definedName name="FiscalIDNum_10_1_3_5">#REF!</definedName>
    <definedName name="FiscalIDNum_10_1_5">#REF!</definedName>
    <definedName name="FiscalIDNum_10_17">#REF!</definedName>
    <definedName name="FiscalIDNum_10_17_3">#N/A</definedName>
    <definedName name="FiscalIDNum_10_17_3_5">#REF!</definedName>
    <definedName name="FiscalIDNum_10_17_5">#REF!</definedName>
    <definedName name="FiscalIDNum_10_5">#REF!</definedName>
    <definedName name="FiscalIDNum_11">#REF!</definedName>
    <definedName name="FiscalIDNum_11_1">#REF!</definedName>
    <definedName name="FiscalIDNum_11_1_5">#REF!</definedName>
    <definedName name="FiscalIDNum_11_5">#REF!</definedName>
    <definedName name="FiscalIDNum_12">#REF!</definedName>
    <definedName name="FiscalIDNum_12_3">#N/A</definedName>
    <definedName name="FiscalIDNum_12_3_5">#REF!</definedName>
    <definedName name="FiscalIDNum_12_5">#REF!</definedName>
    <definedName name="FiscalIDNum_13">#REF!</definedName>
    <definedName name="FiscalIDNum_13_3">#N/A</definedName>
    <definedName name="FiscalIDNum_13_3_5">#REF!</definedName>
    <definedName name="FiscalIDNum_13_5">#REF!</definedName>
    <definedName name="FiscalIDNum_14">#REF!</definedName>
    <definedName name="FiscalIDNum_14_5">#REF!</definedName>
    <definedName name="FiscalIDNum_15">#REF!</definedName>
    <definedName name="FiscalIDNum_15_1">#REF!</definedName>
    <definedName name="FiscalIDNum_15_1_3">#N/A</definedName>
    <definedName name="FiscalIDNum_15_1_3_5">#REF!</definedName>
    <definedName name="FiscalIDNum_15_1_5">#REF!</definedName>
    <definedName name="FiscalIDNum_15_3">#N/A</definedName>
    <definedName name="FiscalIDNum_15_3_5">#REF!</definedName>
    <definedName name="FiscalIDNum_15_5">#REF!</definedName>
    <definedName name="FiscalIDNum_16">#REF!</definedName>
    <definedName name="FiscalIDNum_16_1">#REF!</definedName>
    <definedName name="FiscalIDNum_17">#REF!</definedName>
    <definedName name="FiscalIDNum_17_1">#REF!</definedName>
    <definedName name="FiscalIDNum_18">#REF!</definedName>
    <definedName name="FiscalIDNum_18_1">#REF!</definedName>
    <definedName name="FiscalIDNum_19">#REF!</definedName>
    <definedName name="FiscalIDNum_19_1">#REF!</definedName>
    <definedName name="FiscalIDNum_2">#REF!</definedName>
    <definedName name="FiscalIDNum_20">#REF!</definedName>
    <definedName name="FiscalIDNum_20_1">#REF!</definedName>
    <definedName name="FiscalIDNum_21">#REF!</definedName>
    <definedName name="FiscalIDNum_21_1">#REF!</definedName>
    <definedName name="FiscalIDNum_21_1_1">#REF!</definedName>
    <definedName name="FiscalIDNum_22">#REF!</definedName>
    <definedName name="FiscalIDNum_23">#REF!</definedName>
    <definedName name="FiscalIDNum_24">#REF!</definedName>
    <definedName name="FiscalIDNum_25">#REF!</definedName>
    <definedName name="FiscalIDNum_26">#REF!</definedName>
    <definedName name="FiscalIDNum_26_1">#REF!</definedName>
    <definedName name="FiscalIDNum_27">#REF!</definedName>
    <definedName name="FiscalIDNum_27_1">#REF!</definedName>
    <definedName name="FiscalIDNum_28">#REF!</definedName>
    <definedName name="FiscalIDNum_28_1">#REF!</definedName>
    <definedName name="FiscalIDNum_29">#REF!</definedName>
    <definedName name="FiscalIDNum_4">#REF!</definedName>
    <definedName name="FiscalIDNum_4_1">#REF!</definedName>
    <definedName name="FiscalIDNum_4_1_1">#REF!</definedName>
    <definedName name="FiscalIDNum_4_1_1_1">#REF!</definedName>
    <definedName name="FiscalIDNum_4_1_1_1_1">#REF!</definedName>
    <definedName name="FiscalIDNum_4_1_1_1_1_1">#REF!</definedName>
    <definedName name="FiscalIDNum_4_1_1_1_1_1_1">#REF!</definedName>
    <definedName name="FiscalIDNum_4_1_17">#REF!</definedName>
    <definedName name="FiscalIDNum_4_1_28">#REF!</definedName>
    <definedName name="FiscalIDNum_4_1_6">#REF!</definedName>
    <definedName name="FiscalIDNum_4_10">#REF!</definedName>
    <definedName name="FiscalIDNum_4_12">#REF!</definedName>
    <definedName name="FiscalIDNum_4_13">#REF!</definedName>
    <definedName name="FiscalIDNum_4_14">#REF!</definedName>
    <definedName name="FiscalIDNum_4_15">#REF!</definedName>
    <definedName name="FiscalIDNum_4_16">#REF!</definedName>
    <definedName name="FiscalIDNum_4_17">#REF!</definedName>
    <definedName name="FiscalIDNum_4_18">#REF!</definedName>
    <definedName name="FiscalIDNum_4_18_1">#REF!</definedName>
    <definedName name="FiscalIDNum_4_19">#REF!</definedName>
    <definedName name="FiscalIDNum_4_20">#REF!</definedName>
    <definedName name="FiscalIDNum_4_21">#REF!</definedName>
    <definedName name="FiscalIDNum_4_21_1">#REF!</definedName>
    <definedName name="FiscalIDNum_4_22">#REF!</definedName>
    <definedName name="FiscalIDNum_4_23">#REF!</definedName>
    <definedName name="FiscalIDNum_4_24">#REF!</definedName>
    <definedName name="FiscalIDNum_4_25">#REF!</definedName>
    <definedName name="FiscalIDNum_4_26">#REF!</definedName>
    <definedName name="FiscalIDNum_4_27">#REF!</definedName>
    <definedName name="FiscalIDNum_4_28">#REF!</definedName>
    <definedName name="FiscalIDNum_4_6">#REF!</definedName>
    <definedName name="FiscalIDNum_4_7">#REF!</definedName>
    <definedName name="FiscalIDNum_4_8">#REF!</definedName>
    <definedName name="FiscalIDNum_4_9">#REF!</definedName>
    <definedName name="FiscalIDNum_5">#REF!</definedName>
    <definedName name="FiscalIDNum_5_17">#REF!</definedName>
    <definedName name="FiscalIDNum_5_28">#REF!</definedName>
    <definedName name="FiscalIDNum_5_6">#REF!</definedName>
    <definedName name="FiscalIDNum_6">#REF!</definedName>
    <definedName name="FiscalIDNum_6_1">#REF!</definedName>
    <definedName name="FiscalIDNum_6_10">#REF!</definedName>
    <definedName name="FiscalIDNum_6_12">#REF!</definedName>
    <definedName name="FiscalIDNum_6_13">#REF!</definedName>
    <definedName name="FiscalIDNum_6_14">#REF!</definedName>
    <definedName name="FiscalIDNum_6_15">#REF!</definedName>
    <definedName name="FiscalIDNum_6_16">#REF!</definedName>
    <definedName name="FiscalIDNum_6_17">#REF!</definedName>
    <definedName name="FiscalIDNum_6_18">#REF!</definedName>
    <definedName name="FiscalIDNum_6_18_1">#REF!</definedName>
    <definedName name="FiscalIDNum_6_19">#REF!</definedName>
    <definedName name="FiscalIDNum_6_20">#REF!</definedName>
    <definedName name="FiscalIDNum_6_21">#REF!</definedName>
    <definedName name="FiscalIDNum_6_21_1">#REF!</definedName>
    <definedName name="FiscalIDNum_6_22">#REF!</definedName>
    <definedName name="FiscalIDNum_6_23">#REF!</definedName>
    <definedName name="FiscalIDNum_6_24">#REF!</definedName>
    <definedName name="FiscalIDNum_6_25">#REF!</definedName>
    <definedName name="FiscalIDNum_6_26">#REF!</definedName>
    <definedName name="FiscalIDNum_6_27">#REF!</definedName>
    <definedName name="FiscalIDNum_6_28">#REF!</definedName>
    <definedName name="FiscalIDNum_6_6">#REF!</definedName>
    <definedName name="FiscalIDNum_6_7">#REF!</definedName>
    <definedName name="FiscalIDNum_6_8">#REF!</definedName>
    <definedName name="FiscalIDNum_6_9">#REF!</definedName>
    <definedName name="FiscalIDNum_6_9_1">#REF!</definedName>
    <definedName name="FiscalIDNum_6_9_1_1">#REF!</definedName>
    <definedName name="FiscalIDNum_7">#REF!</definedName>
    <definedName name="FiscalIDNum_8">#REF!</definedName>
    <definedName name="FiscalIDNum_9">#REF!</definedName>
    <definedName name="FISS1">#REF!</definedName>
    <definedName name="FISS2">#REF!</definedName>
    <definedName name="FIT">#REF!</definedName>
    <definedName name="FIT___0">#REF!</definedName>
    <definedName name="FIT___13">#REF!</definedName>
    <definedName name="fixed_asset">#N/A</definedName>
    <definedName name="Fixed_Lens">#REF!</definedName>
    <definedName name="Fixed_Lens2">'[50]CCTV(old)'!#REF!</definedName>
    <definedName name="flag1">#REF!</definedName>
    <definedName name="Flame_Finished_Granite_Green_Fanatsy">#REF!</definedName>
    <definedName name="flamegran">[20]Flooring!$L$98</definedName>
    <definedName name="Flat">#REF!</definedName>
    <definedName name="FLCEILQ">[20]Estimate!$G$309</definedName>
    <definedName name="Flexiclad">#REF!</definedName>
    <definedName name="FLOATCEIL">[20]Ceilings!$J$100</definedName>
    <definedName name="Floor">#REF!</definedName>
    <definedName name="flooring">#REF!</definedName>
    <definedName name="Floorsqty">"$#REF!.$M$5"</definedName>
    <definedName name="Floriana_Marble">#REF!</definedName>
    <definedName name="fo">#REF!</definedName>
    <definedName name="Foamextra">#REF!</definedName>
    <definedName name="Footing">'[83]Break up Sheet'!#REF!</definedName>
    <definedName name="Footings">#REF!</definedName>
    <definedName name="Forex">#REF!</definedName>
    <definedName name="formnote1">#REF!</definedName>
    <definedName name="formnote2">#REF!</definedName>
    <definedName name="formnote3">#REF!</definedName>
    <definedName name="formnote4">#REF!</definedName>
    <definedName name="FormTitle">#N/A</definedName>
    <definedName name="FormTitle_1">#REF!</definedName>
    <definedName name="FormTitle_10">#REF!</definedName>
    <definedName name="FormTitle_11">#REF!</definedName>
    <definedName name="FormTitle_11_1">#REF!</definedName>
    <definedName name="FormTitle_14">#REF!</definedName>
    <definedName name="FormTitle_15">#REF!</definedName>
    <definedName name="FormTitle_16">#REF!</definedName>
    <definedName name="FormTitle_17">#REF!</definedName>
    <definedName name="FormTitle_17_1">#REF!</definedName>
    <definedName name="FormTitle_18">#REF!</definedName>
    <definedName name="FormTitle_18_1">#REF!</definedName>
    <definedName name="FormTitle_19">#REF!</definedName>
    <definedName name="FormTitle_2">#REF!</definedName>
    <definedName name="FormTitle_20">#REF!</definedName>
    <definedName name="FormTitle_21">#REF!</definedName>
    <definedName name="FormTitle_21_1">#REF!</definedName>
    <definedName name="FormTitle_26">#REF!</definedName>
    <definedName name="FormTitle_27">#REF!</definedName>
    <definedName name="FormTitle_28">#REF!</definedName>
    <definedName name="FormTitle_29">#REF!</definedName>
    <definedName name="FormTitle_4">#REF!</definedName>
    <definedName name="FormTitle_4_1">#REF!</definedName>
    <definedName name="FormTitle_4_1_1">#REF!</definedName>
    <definedName name="FormTitle_4_1_1_1">#REF!</definedName>
    <definedName name="FormTitle_4_1_1_1_1">#REF!</definedName>
    <definedName name="FormTitle_4_1_1_1_1_1">#REF!</definedName>
    <definedName name="FormTitle_4_1_1_1_1_1_1">#REF!</definedName>
    <definedName name="FormTitle_4_18">#REF!</definedName>
    <definedName name="FormTitle_4_18_1">#REF!</definedName>
    <definedName name="FormTitle_4_21">#REF!</definedName>
    <definedName name="FormTitle_5">#REF!</definedName>
    <definedName name="FormTitle_6">#REF!</definedName>
    <definedName name="FormTitle_6_1">#REF!</definedName>
    <definedName name="FormTitle_6_18">#REF!</definedName>
    <definedName name="FormTitle_6_18_1">#REF!</definedName>
    <definedName name="FormTitle_6_21">#REF!</definedName>
    <definedName name="FormTitle_7">#REF!</definedName>
    <definedName name="Fp">#REF!</definedName>
    <definedName name="FR">#REF!</definedName>
    <definedName name="fr_glz_door">[20]Doors!$C$96</definedName>
    <definedName name="FRAMED">#REF!</definedName>
    <definedName name="FRAMELESS">#REF!</definedName>
    <definedName name="Frameless_tough">#REF!</definedName>
    <definedName name="Framlss_tough">#REF!</definedName>
    <definedName name="fRANCIS">#N/A</definedName>
    <definedName name="FRLESS_Toughn">#REF!</definedName>
    <definedName name="frmless">#REF!</definedName>
    <definedName name="frmless_door1">[20]Doors!$D$96</definedName>
    <definedName name="frmless_door2">[20]Doors!$E$96</definedName>
    <definedName name="FRMLESS_NON">#REF!</definedName>
    <definedName name="frmless_povoted">[20]Doors!$Y$96</definedName>
    <definedName name="frmless_sliding_door">[20]Doors!$L$96</definedName>
    <definedName name="frncis">#N/A</definedName>
    <definedName name="Frontrunner">#REF!</definedName>
    <definedName name="frostfilm">[20]Measurements!#REF!</definedName>
    <definedName name="FRT">#REF!</definedName>
    <definedName name="Fs">#REF!</definedName>
    <definedName name="FSF">#REF!</definedName>
    <definedName name="fsg">#REF!</definedName>
    <definedName name="fsg_10">#REF!</definedName>
    <definedName name="fsg_12">#REF!</definedName>
    <definedName name="fsg_13">#REF!</definedName>
    <definedName name="fsg_14">#REF!</definedName>
    <definedName name="fsg_15">#REF!</definedName>
    <definedName name="fsg_16">#REF!</definedName>
    <definedName name="fsg_17">#REF!</definedName>
    <definedName name="fsg_18">#REF!</definedName>
    <definedName name="fsg_19">#REF!</definedName>
    <definedName name="fsg_20">#REF!</definedName>
    <definedName name="fsg_21">#REF!</definedName>
    <definedName name="fsg_22">#REF!</definedName>
    <definedName name="fsg_23">#REF!</definedName>
    <definedName name="fsg_24">#REF!</definedName>
    <definedName name="fsg_25">#REF!</definedName>
    <definedName name="fsg_26">#REF!</definedName>
    <definedName name="fsg_27">#REF!</definedName>
    <definedName name="fsg_28">#REF!</definedName>
    <definedName name="fsg_6">#REF!</definedName>
    <definedName name="fsg_7">#REF!</definedName>
    <definedName name="fsg_8">#REF!</definedName>
    <definedName name="fsg_9">#REF!</definedName>
    <definedName name="fsg_9_1">#REF!</definedName>
    <definedName name="fsg_9_1_1">#REF!</definedName>
    <definedName name="ftftf">#REF!</definedName>
    <definedName name="FTH">[33]Labels!$A$7:$A$9</definedName>
    <definedName name="FTH_Types">[33]Labels!$C$12:$C$13</definedName>
    <definedName name="Fuel_Coal">#REF!</definedName>
    <definedName name="Full_Print">#REF!</definedName>
    <definedName name="Funding">[57]Background!$L$9:$L$11</definedName>
    <definedName name="furn">#REF!</definedName>
    <definedName name="FURNITURE">#REF!</definedName>
    <definedName name="Fuse">#REF!</definedName>
    <definedName name="Fv">#REF!</definedName>
    <definedName name="FX">#REF!</definedName>
    <definedName name="FX_MTM_NEGATIVE">#REF!</definedName>
    <definedName name="FX_MTM_NETTING">#REF!</definedName>
    <definedName name="FX_MTM_POSITIVE">#REF!</definedName>
    <definedName name="FX_NOTIONAL">#REF!</definedName>
    <definedName name="FX_PFE_NETTING">#REF!</definedName>
    <definedName name="FX_WRA">#REF!</definedName>
    <definedName name="g">#REF!</definedName>
    <definedName name="gama">#REF!</definedName>
    <definedName name="gamah">#REF!</definedName>
    <definedName name="GBPINR">'[31]FX Rates'!$C$17</definedName>
    <definedName name="GBPJPY">'[84]FX Rates'!$C$18</definedName>
    <definedName name="GBPPL">'[31]Summary (GBP)'!#REF!</definedName>
    <definedName name="GBPTHB">[85]FX!$C$7</definedName>
    <definedName name="GBPUSD">'[84]FX Rates'!$C$19</definedName>
    <definedName name="gcl">#REF!</definedName>
    <definedName name="gdrt">#REF!</definedName>
    <definedName name="Gearbox3.7">#REF!</definedName>
    <definedName name="Gearbox4.9">#REF!</definedName>
    <definedName name="Gearboxover4.9">#REF!</definedName>
    <definedName name="gen">#REF!</definedName>
    <definedName name="gf">#REF!</definedName>
    <definedName name="gfg">#REF!</definedName>
    <definedName name="gg">#REF!</definedName>
    <definedName name="ggg" hidden="1">#REF!</definedName>
    <definedName name="gggg">#REF!</definedName>
    <definedName name="ggggg">#REF!</definedName>
    <definedName name="ggggggggggg">#REF!</definedName>
    <definedName name="gh">#REF!</definedName>
    <definedName name="GHJT">#REF!</definedName>
    <definedName name="GHJT_1">#REF!</definedName>
    <definedName name="GHJT_10">#REF!</definedName>
    <definedName name="GHJT_12">#REF!</definedName>
    <definedName name="GHJT_13">#REF!</definedName>
    <definedName name="GHJT_14">#REF!</definedName>
    <definedName name="GHJT_15">#REF!</definedName>
    <definedName name="GHJT_16">#REF!</definedName>
    <definedName name="GHJT_17">#REF!</definedName>
    <definedName name="GHJT_18">#REF!</definedName>
    <definedName name="GHJT_19">#REF!</definedName>
    <definedName name="GHJT_20">#REF!</definedName>
    <definedName name="GHJT_21">#REF!</definedName>
    <definedName name="GHJT_22">#REF!</definedName>
    <definedName name="GHJT_23">#REF!</definedName>
    <definedName name="GHJT_23_1">#REF!</definedName>
    <definedName name="GHJT_23_17">#REF!</definedName>
    <definedName name="GHJT_23_28">#REF!</definedName>
    <definedName name="GHJT_23_6">#REF!</definedName>
    <definedName name="GHJT_24">#REF!</definedName>
    <definedName name="GHJT_25">#REF!</definedName>
    <definedName name="GHJT_26">#REF!</definedName>
    <definedName name="GHJT_27">#REF!</definedName>
    <definedName name="GHJT_28">#REF!</definedName>
    <definedName name="GHJT_6">#REF!</definedName>
    <definedName name="GHJT_7">#REF!</definedName>
    <definedName name="GHJT_8">#REF!</definedName>
    <definedName name="GHJT_9">#REF!</definedName>
    <definedName name="GHJT_9_1">#REF!</definedName>
    <definedName name="GHJT_9_1_1">#REF!</definedName>
    <definedName name="ghwkd">#N/A</definedName>
    <definedName name="gif">#REF!</definedName>
    <definedName name="GIL">#REF!</definedName>
    <definedName name="GL">#REF!</definedName>
    <definedName name="GLA">#REF!</definedName>
    <definedName name="GLAND">#REF!</definedName>
    <definedName name="glas_stud">#REF!</definedName>
    <definedName name="Glasblk1">[20]Measurements!#REF!</definedName>
    <definedName name="Glass">[20]Measurements!#REF!</definedName>
    <definedName name="glass_shelf">[20]Measurements!#REF!</definedName>
    <definedName name="GlazCanted_Wall">#REF!</definedName>
    <definedName name="Glaze_Clrd">'[20]ACAD Finishes'!$D$19</definedName>
    <definedName name="GLAZING">#REF!</definedName>
    <definedName name="glbalu">[86]Balustrade!$E$50</definedName>
    <definedName name="glzsld">[20]Measurements!#REF!</definedName>
    <definedName name="GMAmount">#N/A</definedName>
    <definedName name="GMAmount_1">#REF!</definedName>
    <definedName name="GMAmount_10">#REF!</definedName>
    <definedName name="GMAmount_10_1">#REF!</definedName>
    <definedName name="GMAmount_10_17">#REF!</definedName>
    <definedName name="GMAmount_11">#REF!</definedName>
    <definedName name="GMAmount_11_1">#REF!</definedName>
    <definedName name="GMAmount_12">#REF!</definedName>
    <definedName name="GMAmount_13">#REF!</definedName>
    <definedName name="GMAmount_14">#REF!</definedName>
    <definedName name="GMAmount_15">#REF!</definedName>
    <definedName name="GMAmount_15_1">#REF!</definedName>
    <definedName name="GMAmount_16">#REF!</definedName>
    <definedName name="GMAmount_16_1">#REF!</definedName>
    <definedName name="GMAmount_17">#REF!</definedName>
    <definedName name="GMAmount_17_1">#REF!</definedName>
    <definedName name="GMAmount_18">#REF!</definedName>
    <definedName name="GMAmount_18_1">#REF!</definedName>
    <definedName name="GMAmount_19">#REF!</definedName>
    <definedName name="GMAmount_19_1">#REF!</definedName>
    <definedName name="GMAmount_2">#REF!</definedName>
    <definedName name="GMAmount_20">#REF!</definedName>
    <definedName name="GMAmount_20_1">#REF!</definedName>
    <definedName name="GMAmount_21">#REF!</definedName>
    <definedName name="GMAmount_21_1">#REF!</definedName>
    <definedName name="GMAmount_21_1_1">#REF!</definedName>
    <definedName name="GMAmount_22">#REF!</definedName>
    <definedName name="GMAmount_23">#REF!</definedName>
    <definedName name="GMAmount_24">#REF!</definedName>
    <definedName name="GMAmount_25">#REF!</definedName>
    <definedName name="GMAmount_26">#REF!</definedName>
    <definedName name="GMAmount_26_1">#REF!</definedName>
    <definedName name="GMAmount_27">#REF!</definedName>
    <definedName name="GMAmount_27_1">#REF!</definedName>
    <definedName name="GMAmount_28">#REF!</definedName>
    <definedName name="GMAmount_28_1">#REF!</definedName>
    <definedName name="GMAmount_29">#REF!</definedName>
    <definedName name="GMAmount_4">#REF!</definedName>
    <definedName name="GMAmount_4_1">#REF!</definedName>
    <definedName name="GMAmount_4_1_1">#REF!</definedName>
    <definedName name="GMAmount_4_1_1_1">#REF!</definedName>
    <definedName name="GMAmount_4_1_1_1_1">#REF!</definedName>
    <definedName name="GMAmount_4_1_1_1_1_1">#REF!</definedName>
    <definedName name="GMAmount_4_1_1_1_1_1_1">#REF!</definedName>
    <definedName name="GMAmount_4_1_17">#REF!</definedName>
    <definedName name="GMAmount_4_1_28">#REF!</definedName>
    <definedName name="GMAmount_4_1_6">#REF!</definedName>
    <definedName name="GMAmount_4_10">#REF!</definedName>
    <definedName name="GMAmount_4_12">#REF!</definedName>
    <definedName name="GMAmount_4_13">#REF!</definedName>
    <definedName name="GMAmount_4_14">#REF!</definedName>
    <definedName name="GMAmount_4_15">#REF!</definedName>
    <definedName name="GMAmount_4_16">#REF!</definedName>
    <definedName name="GMAmount_4_17">#REF!</definedName>
    <definedName name="GMAmount_4_18">#REF!</definedName>
    <definedName name="GMAmount_4_18_1">#REF!</definedName>
    <definedName name="GMAmount_4_19">#REF!</definedName>
    <definedName name="GMAmount_4_20">#REF!</definedName>
    <definedName name="GMAmount_4_21">#REF!</definedName>
    <definedName name="GMAmount_4_21_1">#REF!</definedName>
    <definedName name="GMAmount_4_22">#REF!</definedName>
    <definedName name="GMAmount_4_23">#REF!</definedName>
    <definedName name="GMAmount_4_24">#REF!</definedName>
    <definedName name="GMAmount_4_25">#REF!</definedName>
    <definedName name="GMAmount_4_26">#REF!</definedName>
    <definedName name="GMAmount_4_27">#REF!</definedName>
    <definedName name="GMAmount_4_28">#REF!</definedName>
    <definedName name="GMAmount_4_6">#REF!</definedName>
    <definedName name="GMAmount_4_7">#REF!</definedName>
    <definedName name="GMAmount_4_8">#REF!</definedName>
    <definedName name="GMAmount_4_9">#REF!</definedName>
    <definedName name="GMAmount_5">#REF!</definedName>
    <definedName name="GMAmount_5_17">#REF!</definedName>
    <definedName name="GMAmount_5_28">#REF!</definedName>
    <definedName name="GMAmount_5_6">#REF!</definedName>
    <definedName name="GMAmount_6">#REF!</definedName>
    <definedName name="GMAmount_6_1">#REF!</definedName>
    <definedName name="GMAmount_6_10">#REF!</definedName>
    <definedName name="GMAmount_6_12">#REF!</definedName>
    <definedName name="GMAmount_6_13">#REF!</definedName>
    <definedName name="GMAmount_6_14">#REF!</definedName>
    <definedName name="GMAmount_6_15">#REF!</definedName>
    <definedName name="GMAmount_6_16">#REF!</definedName>
    <definedName name="GMAmount_6_17">#REF!</definedName>
    <definedName name="GMAmount_6_18">#REF!</definedName>
    <definedName name="GMAmount_6_18_1">#REF!</definedName>
    <definedName name="GMAmount_6_19">#REF!</definedName>
    <definedName name="GMAmount_6_20">#REF!</definedName>
    <definedName name="GMAmount_6_21">#REF!</definedName>
    <definedName name="GMAmount_6_21_1">#REF!</definedName>
    <definedName name="GMAmount_6_22">#REF!</definedName>
    <definedName name="GMAmount_6_23">#REF!</definedName>
    <definedName name="GMAmount_6_24">#REF!</definedName>
    <definedName name="GMAmount_6_25">#REF!</definedName>
    <definedName name="GMAmount_6_26">#REF!</definedName>
    <definedName name="GMAmount_6_27">#REF!</definedName>
    <definedName name="GMAmount_6_28">#REF!</definedName>
    <definedName name="GMAmount_6_6">#REF!</definedName>
    <definedName name="GMAmount_6_7">#REF!</definedName>
    <definedName name="GMAmount_6_8">#REF!</definedName>
    <definedName name="GMAmount_6_9">#REF!</definedName>
    <definedName name="GMAmount_6_9_1">#REF!</definedName>
    <definedName name="GMAmount_6_9_1_1">#REF!</definedName>
    <definedName name="GMAmount_7">#REF!</definedName>
    <definedName name="GMAmount_8">#REF!</definedName>
    <definedName name="GMAmount_9">#REF!</definedName>
    <definedName name="GMPercent">#N/A</definedName>
    <definedName name="GMPercent_1">#REF!</definedName>
    <definedName name="GMPercent_10">#REF!</definedName>
    <definedName name="GMPercent_10_1">#REF!</definedName>
    <definedName name="GMPercent_10_17">#REF!</definedName>
    <definedName name="GMPercent_11">#REF!</definedName>
    <definedName name="GMPercent_11_1">#REF!</definedName>
    <definedName name="GMPercent_12">#REF!</definedName>
    <definedName name="GMPercent_13">#REF!</definedName>
    <definedName name="GMPercent_14">#REF!</definedName>
    <definedName name="GMPercent_15">#REF!</definedName>
    <definedName name="GMPercent_15_1">#REF!</definedName>
    <definedName name="GMPercent_16">#REF!</definedName>
    <definedName name="GMPercent_16_1">#REF!</definedName>
    <definedName name="GMPercent_17">#REF!</definedName>
    <definedName name="GMPercent_17_1">#REF!</definedName>
    <definedName name="GMPercent_18">#REF!</definedName>
    <definedName name="GMPercent_18_1">#REF!</definedName>
    <definedName name="GMPercent_19">#REF!</definedName>
    <definedName name="GMPercent_19_1">#REF!</definedName>
    <definedName name="GMPercent_2">#REF!</definedName>
    <definedName name="GMPercent_20">#REF!</definedName>
    <definedName name="GMPercent_20_1">#REF!</definedName>
    <definedName name="GMPercent_21">#REF!</definedName>
    <definedName name="GMPercent_21_1">#REF!</definedName>
    <definedName name="GMPercent_21_1_1">#REF!</definedName>
    <definedName name="GMPercent_22">#REF!</definedName>
    <definedName name="GMPercent_23">#REF!</definedName>
    <definedName name="GMPercent_24">#REF!</definedName>
    <definedName name="GMPercent_25">#REF!</definedName>
    <definedName name="GMPercent_26">#REF!</definedName>
    <definedName name="GMPercent_26_1">#REF!</definedName>
    <definedName name="GMPercent_27">#REF!</definedName>
    <definedName name="GMPercent_27_1">#REF!</definedName>
    <definedName name="GMPercent_28">#REF!</definedName>
    <definedName name="GMPercent_28_1">#REF!</definedName>
    <definedName name="GMPercent_29">#REF!</definedName>
    <definedName name="GMPercent_4">#REF!</definedName>
    <definedName name="GMPercent_4_1">#REF!</definedName>
    <definedName name="GMPercent_4_1_1">#REF!</definedName>
    <definedName name="GMPercent_4_1_1_1">#REF!</definedName>
    <definedName name="GMPercent_4_1_1_1_1">#REF!</definedName>
    <definedName name="GMPercent_4_1_1_1_1_1">#REF!</definedName>
    <definedName name="GMPercent_4_1_1_1_1_1_1">#REF!</definedName>
    <definedName name="GMPercent_4_1_17">#REF!</definedName>
    <definedName name="GMPercent_4_1_28">#REF!</definedName>
    <definedName name="GMPercent_4_1_6">#REF!</definedName>
    <definedName name="GMPercent_4_10">#REF!</definedName>
    <definedName name="GMPercent_4_12">#REF!</definedName>
    <definedName name="GMPercent_4_13">#REF!</definedName>
    <definedName name="GMPercent_4_14">#REF!</definedName>
    <definedName name="GMPercent_4_15">#REF!</definedName>
    <definedName name="GMPercent_4_16">#REF!</definedName>
    <definedName name="GMPercent_4_17">#REF!</definedName>
    <definedName name="GMPercent_4_18">#REF!</definedName>
    <definedName name="GMPercent_4_18_1">#REF!</definedName>
    <definedName name="GMPercent_4_19">#REF!</definedName>
    <definedName name="GMPercent_4_20">#REF!</definedName>
    <definedName name="GMPercent_4_21">#REF!</definedName>
    <definedName name="GMPercent_4_21_1">#REF!</definedName>
    <definedName name="GMPercent_4_22">#REF!</definedName>
    <definedName name="GMPercent_4_23">#REF!</definedName>
    <definedName name="GMPercent_4_24">#REF!</definedName>
    <definedName name="GMPercent_4_25">#REF!</definedName>
    <definedName name="GMPercent_4_26">#REF!</definedName>
    <definedName name="GMPercent_4_27">#REF!</definedName>
    <definedName name="GMPercent_4_28">#REF!</definedName>
    <definedName name="GMPercent_4_6">#REF!</definedName>
    <definedName name="GMPercent_4_7">#REF!</definedName>
    <definedName name="GMPercent_4_8">#REF!</definedName>
    <definedName name="GMPercent_4_9">#REF!</definedName>
    <definedName name="GMPercent_5">#REF!</definedName>
    <definedName name="GMPercent_5_17">#REF!</definedName>
    <definedName name="GMPercent_5_28">#REF!</definedName>
    <definedName name="GMPercent_5_6">#REF!</definedName>
    <definedName name="GMPercent_6">#REF!</definedName>
    <definedName name="GMPercent_6_1">#REF!</definedName>
    <definedName name="GMPercent_6_10">#REF!</definedName>
    <definedName name="GMPercent_6_12">#REF!</definedName>
    <definedName name="GMPercent_6_13">#REF!</definedName>
    <definedName name="GMPercent_6_14">#REF!</definedName>
    <definedName name="GMPercent_6_15">#REF!</definedName>
    <definedName name="GMPercent_6_16">#REF!</definedName>
    <definedName name="GMPercent_6_17">#REF!</definedName>
    <definedName name="GMPercent_6_18">#REF!</definedName>
    <definedName name="GMPercent_6_18_1">#REF!</definedName>
    <definedName name="GMPercent_6_19">#REF!</definedName>
    <definedName name="GMPercent_6_20">#REF!</definedName>
    <definedName name="GMPercent_6_21">#REF!</definedName>
    <definedName name="GMPercent_6_21_1">#REF!</definedName>
    <definedName name="GMPercent_6_22">#REF!</definedName>
    <definedName name="GMPercent_6_23">#REF!</definedName>
    <definedName name="GMPercent_6_24">#REF!</definedName>
    <definedName name="GMPercent_6_25">#REF!</definedName>
    <definedName name="GMPercent_6_26">#REF!</definedName>
    <definedName name="GMPercent_6_27">#REF!</definedName>
    <definedName name="GMPercent_6_28">#REF!</definedName>
    <definedName name="GMPercent_6_6">#REF!</definedName>
    <definedName name="GMPercent_6_7">#REF!</definedName>
    <definedName name="GMPercent_6_8">#REF!</definedName>
    <definedName name="GMPercent_6_9">#REF!</definedName>
    <definedName name="GMPercent_6_9_1">#REF!</definedName>
    <definedName name="GMPercent_6_9_1_1">#REF!</definedName>
    <definedName name="GMPercent_7">#REF!</definedName>
    <definedName name="GMPercent_8">#REF!</definedName>
    <definedName name="GMPercent_9">#REF!</definedName>
    <definedName name="GP">#REF!</definedName>
    <definedName name="GR">#REF!</definedName>
    <definedName name="GRAF1" hidden="1">#REF!</definedName>
    <definedName name="grancounter">[20]Measurements!#REF!</definedName>
    <definedName name="granfloor">[20]Flooring!$R$98</definedName>
    <definedName name="granite_brown">#REF!</definedName>
    <definedName name="Granitewall">[20]Measurements!#REF!</definedName>
    <definedName name="GRIDCEIL">[20]Ceilings!$E$100</definedName>
    <definedName name="Grille">#REF!</definedName>
    <definedName name="grind">#REF!</definedName>
    <definedName name="Group1">#REF!</definedName>
    <definedName name="Group1_10">#REF!</definedName>
    <definedName name="Group1_12">#REF!</definedName>
    <definedName name="Group1_13">#REF!</definedName>
    <definedName name="Group1_14">#REF!</definedName>
    <definedName name="Group1_15">#REF!</definedName>
    <definedName name="Group1_16">#REF!</definedName>
    <definedName name="Group1_17">#REF!</definedName>
    <definedName name="Group1_18">#REF!</definedName>
    <definedName name="Group1_19">#REF!</definedName>
    <definedName name="Group1_20">#REF!</definedName>
    <definedName name="Group1_21">#REF!</definedName>
    <definedName name="Group1_22">#REF!</definedName>
    <definedName name="Group1_23">#REF!</definedName>
    <definedName name="Group1_24">#REF!</definedName>
    <definedName name="Group1_25">#REF!</definedName>
    <definedName name="Group1_26">#REF!</definedName>
    <definedName name="Group1_27">#REF!</definedName>
    <definedName name="Group1_28">#REF!</definedName>
    <definedName name="Group1_6">#REF!</definedName>
    <definedName name="Group1_7">#REF!</definedName>
    <definedName name="Group1_8">#REF!</definedName>
    <definedName name="Group1_9">#REF!</definedName>
    <definedName name="Group1_9_1">#REF!</definedName>
    <definedName name="Group1_9_1_1">#REF!</definedName>
    <definedName name="Group2">#REF!</definedName>
    <definedName name="Group2_10">#REF!</definedName>
    <definedName name="Group2_12">#REF!</definedName>
    <definedName name="Group2_13">#REF!</definedName>
    <definedName name="Group2_14">#REF!</definedName>
    <definedName name="Group2_15">#REF!</definedName>
    <definedName name="Group2_16">#REF!</definedName>
    <definedName name="Group2_17">#REF!</definedName>
    <definedName name="Group2_18">#REF!</definedName>
    <definedName name="Group2_19">#REF!</definedName>
    <definedName name="Group2_20">#REF!</definedName>
    <definedName name="Group2_21">#REF!</definedName>
    <definedName name="Group2_22">#REF!</definedName>
    <definedName name="Group2_23">#REF!</definedName>
    <definedName name="Group2_24">#REF!</definedName>
    <definedName name="Group2_25">#REF!</definedName>
    <definedName name="Group2_26">#REF!</definedName>
    <definedName name="Group2_27">#REF!</definedName>
    <definedName name="Group2_28">#REF!</definedName>
    <definedName name="Group2_6">#REF!</definedName>
    <definedName name="Group2_7">#REF!</definedName>
    <definedName name="Group2_8">#REF!</definedName>
    <definedName name="Group2_9">#REF!</definedName>
    <definedName name="Group2_9_1">#REF!</definedName>
    <definedName name="Group2_9_1_1">#REF!</definedName>
    <definedName name="Group3">#REF!</definedName>
    <definedName name="Group3_10">#REF!</definedName>
    <definedName name="Group3_12">#REF!</definedName>
    <definedName name="Group3_13">#REF!</definedName>
    <definedName name="Group3_14">#REF!</definedName>
    <definedName name="Group3_15">#REF!</definedName>
    <definedName name="Group3_16">#REF!</definedName>
    <definedName name="Group3_17">#REF!</definedName>
    <definedName name="Group3_18">#REF!</definedName>
    <definedName name="Group3_19">#REF!</definedName>
    <definedName name="Group3_20">#REF!</definedName>
    <definedName name="Group3_21">#REF!</definedName>
    <definedName name="Group3_22">#REF!</definedName>
    <definedName name="Group3_23">#REF!</definedName>
    <definedName name="Group3_24">#REF!</definedName>
    <definedName name="Group3_25">#REF!</definedName>
    <definedName name="Group3_26">#REF!</definedName>
    <definedName name="Group3_27">#REF!</definedName>
    <definedName name="Group3_28">#REF!</definedName>
    <definedName name="Group3_6">#REF!</definedName>
    <definedName name="Group3_7">#REF!</definedName>
    <definedName name="Group3_8">#REF!</definedName>
    <definedName name="Group3_9">#REF!</definedName>
    <definedName name="Group3_9_1">#REF!</definedName>
    <definedName name="Group3_9_1_1">#REF!</definedName>
    <definedName name="Group4">#REF!</definedName>
    <definedName name="Group4_10">#REF!</definedName>
    <definedName name="Group4_12">#REF!</definedName>
    <definedName name="Group4_13">#REF!</definedName>
    <definedName name="Group4_14">#REF!</definedName>
    <definedName name="Group4_15">#REF!</definedName>
    <definedName name="Group4_16">#REF!</definedName>
    <definedName name="Group4_17">#REF!</definedName>
    <definedName name="Group4_18">#REF!</definedName>
    <definedName name="Group4_19">#REF!</definedName>
    <definedName name="Group4_20">#REF!</definedName>
    <definedName name="Group4_21">#REF!</definedName>
    <definedName name="Group4_22">#REF!</definedName>
    <definedName name="Group4_23">#REF!</definedName>
    <definedName name="Group4_24">#REF!</definedName>
    <definedName name="Group4_25">#REF!</definedName>
    <definedName name="Group4_26">#REF!</definedName>
    <definedName name="Group4_27">#REF!</definedName>
    <definedName name="Group4_28">#REF!</definedName>
    <definedName name="Group4_6">#REF!</definedName>
    <definedName name="Group4_7">#REF!</definedName>
    <definedName name="Group4_8">#REF!</definedName>
    <definedName name="Group4_9">#REF!</definedName>
    <definedName name="Group4_9_1">#REF!</definedName>
    <definedName name="Group4_9_1_1">#REF!</definedName>
    <definedName name="gs">#REF!</definedName>
    <definedName name="GSDFSDF">#REF!</definedName>
    <definedName name="Gsremote">#REF!</definedName>
    <definedName name="Gsrollers">#REF!</definedName>
    <definedName name="Gsside">#REF!</definedName>
    <definedName name="Gstrack">#REF!</definedName>
    <definedName name="gufran">#REF!</definedName>
    <definedName name="gvgfvgf">#REF!</definedName>
    <definedName name="gwkd">#N/A</definedName>
    <definedName name="gypan1">[20]Measurements!#REF!</definedName>
    <definedName name="GYPANQ2">[20]Estimate!$G$147</definedName>
    <definedName name="gypart1">[20]Measurements!#REF!</definedName>
    <definedName name="GYPARTQ2">[20]Estimate!$G$132</definedName>
    <definedName name="GYPCEIL">[20]Ceilings!$C$100</definedName>
    <definedName name="GYPCEILQ2">[20]Estimate!$G$304</definedName>
    <definedName name="GYPPAN">#REF!</definedName>
    <definedName name="GYPPANEL">'[20]ACAD Finishes'!$D$25</definedName>
    <definedName name="gyppart">'[20]ACAD Finishes'!$D$22</definedName>
    <definedName name="GYPVENQ">[20]Estimate!#REF!</definedName>
    <definedName name="H">#REF!</definedName>
    <definedName name="H___0">#REF!</definedName>
    <definedName name="H___13">#REF!</definedName>
    <definedName name="H0">#REF!</definedName>
    <definedName name="H0___0">#REF!</definedName>
    <definedName name="H0___13">#REF!</definedName>
    <definedName name="Hafeez">#REF!</definedName>
    <definedName name="half">#REF!</definedName>
    <definedName name="HANDL">#REF!</definedName>
    <definedName name="hardwood">[20]Flooring!$Q$98</definedName>
    <definedName name="HARI">#REF!</definedName>
    <definedName name="HashCr">#REF!</definedName>
    <definedName name="HashDr">#REF!</definedName>
    <definedName name="HCM">[87]Working!$N$8</definedName>
    <definedName name="HCR">[87]Working!$N$7</definedName>
    <definedName name="HDD">#REF!</definedName>
    <definedName name="Header_Row">ROW(#REF!)</definedName>
    <definedName name="Headings">NA()</definedName>
    <definedName name="Headings_10">NA()</definedName>
    <definedName name="Headings_10_1">NA()</definedName>
    <definedName name="Headings_10_17">NA()</definedName>
    <definedName name="Headings_10_28">NA()</definedName>
    <definedName name="Headings_10_6">NA()</definedName>
    <definedName name="Headings_11">NA()</definedName>
    <definedName name="Headings_11_1">NA()</definedName>
    <definedName name="Headings_11_1_1">NA()</definedName>
    <definedName name="Headings_11_17">NA()</definedName>
    <definedName name="Headings_11_28">NA()</definedName>
    <definedName name="Headings_11_6">NA()</definedName>
    <definedName name="Headings_12">NA()</definedName>
    <definedName name="Headings_12_17">NA()</definedName>
    <definedName name="Headings_12_28">NA()</definedName>
    <definedName name="Headings_12_6">NA()</definedName>
    <definedName name="Headings_13">NA()</definedName>
    <definedName name="Headings_13_17">NA()</definedName>
    <definedName name="Headings_13_28">NA()</definedName>
    <definedName name="Headings_13_6">NA()</definedName>
    <definedName name="Headings_14">NA()</definedName>
    <definedName name="Headings_14_17">NA()</definedName>
    <definedName name="Headings_14_28">NA()</definedName>
    <definedName name="Headings_14_6">NA()</definedName>
    <definedName name="Headings_15">NA()</definedName>
    <definedName name="Headings_15_17">NA()</definedName>
    <definedName name="Headings_15_28">NA()</definedName>
    <definedName name="Headings_15_6">NA()</definedName>
    <definedName name="Headings_16">NA()</definedName>
    <definedName name="Headings_16_1">NA()</definedName>
    <definedName name="Headings_16_1_17">NA()</definedName>
    <definedName name="Headings_16_1_28">NA()</definedName>
    <definedName name="Headings_16_1_6">NA()</definedName>
    <definedName name="Headings_16_10">NA()</definedName>
    <definedName name="Headings_16_10_1">NA()</definedName>
    <definedName name="Headings_16_11">NA()</definedName>
    <definedName name="Headings_16_11_1">NA()</definedName>
    <definedName name="Headings_16_12">NA()</definedName>
    <definedName name="Headings_16_12_1">NA()</definedName>
    <definedName name="Headings_16_13">NA()</definedName>
    <definedName name="Headings_16_14">NA()</definedName>
    <definedName name="Headings_16_14_1">NA()</definedName>
    <definedName name="Headings_16_15">NA()</definedName>
    <definedName name="Headings_16_15_1">NA()</definedName>
    <definedName name="Headings_16_16">NA()</definedName>
    <definedName name="Headings_16_17">NA()</definedName>
    <definedName name="Headings_16_17_1">NA()</definedName>
    <definedName name="Headings_16_17_17">NA()</definedName>
    <definedName name="Headings_16_17_28">NA()</definedName>
    <definedName name="Headings_16_17_6">NA()</definedName>
    <definedName name="Headings_16_18">NA()</definedName>
    <definedName name="Headings_16_18_1">NA()</definedName>
    <definedName name="Headings_16_18_1_1">NA()</definedName>
    <definedName name="Headings_16_19">NA()</definedName>
    <definedName name="Headings_16_19_1">NA()</definedName>
    <definedName name="Headings_16_2">NA()</definedName>
    <definedName name="Headings_16_20">NA()</definedName>
    <definedName name="Headings_16_20_1">NA()</definedName>
    <definedName name="Headings_16_20_17">NA()</definedName>
    <definedName name="Headings_16_20_28">NA()</definedName>
    <definedName name="Headings_16_20_6">NA()</definedName>
    <definedName name="Headings_16_21">NA()</definedName>
    <definedName name="Headings_16_21_1">NA()</definedName>
    <definedName name="Headings_16_22">NA()</definedName>
    <definedName name="Headings_16_22_1">NA()</definedName>
    <definedName name="Headings_16_23">NA()</definedName>
    <definedName name="Headings_16_24">NA()</definedName>
    <definedName name="Headings_16_24_1">NA()</definedName>
    <definedName name="Headings_16_25">NA()</definedName>
    <definedName name="Headings_16_25_1">NA()</definedName>
    <definedName name="Headings_16_26">NA()</definedName>
    <definedName name="Headings_16_27">NA()</definedName>
    <definedName name="Headings_16_28">NA()</definedName>
    <definedName name="Headings_16_4">NA()</definedName>
    <definedName name="Headings_16_5">NA()</definedName>
    <definedName name="Headings_16_6">NA()</definedName>
    <definedName name="Headings_16_7">NA()</definedName>
    <definedName name="Headings_16_7_1">NA()</definedName>
    <definedName name="Headings_16_8">NA()</definedName>
    <definedName name="Headings_16_8_1">NA()</definedName>
    <definedName name="Headings_16_9">NA()</definedName>
    <definedName name="Headings_16_9_1">NA()</definedName>
    <definedName name="Headings_16_9_1_1">NA()</definedName>
    <definedName name="Headings_16_9_1_1_1">NA()</definedName>
    <definedName name="Headings_17">NA()</definedName>
    <definedName name="Headings_17_1">NA()</definedName>
    <definedName name="Headings_17_1_1">NA()</definedName>
    <definedName name="Headings_17_17">NA()</definedName>
    <definedName name="Headings_17_28">NA()</definedName>
    <definedName name="Headings_17_6">NA()</definedName>
    <definedName name="Headings_18">NA()</definedName>
    <definedName name="Headings_18_1">NA()</definedName>
    <definedName name="Headings_19">NA()</definedName>
    <definedName name="Headings_19_1">NA()</definedName>
    <definedName name="Headings_2">NA()</definedName>
    <definedName name="Headings_20">NA()</definedName>
    <definedName name="Headings_20_1">NA()</definedName>
    <definedName name="Headings_20_17">NA()</definedName>
    <definedName name="Headings_20_28">NA()</definedName>
    <definedName name="Headings_20_6">NA()</definedName>
    <definedName name="Headings_21">NA()</definedName>
    <definedName name="Headings_21_1">NA()</definedName>
    <definedName name="Headings_22">NA()</definedName>
    <definedName name="Headings_22_17">NA()</definedName>
    <definedName name="Headings_22_28">NA()</definedName>
    <definedName name="Headings_22_6">NA()</definedName>
    <definedName name="Headings_23">NA()</definedName>
    <definedName name="Headings_24">NA()</definedName>
    <definedName name="Headings_25">NA()</definedName>
    <definedName name="Headings_26">NA()</definedName>
    <definedName name="Headings_27">NA()</definedName>
    <definedName name="Headings_28">NA()</definedName>
    <definedName name="Headings_29">NA()</definedName>
    <definedName name="Headings_3">NA()</definedName>
    <definedName name="Headings_3_10">NA()</definedName>
    <definedName name="Headings_3_10_1">NA()</definedName>
    <definedName name="Headings_3_11">NA()</definedName>
    <definedName name="Headings_3_11_1">NA()</definedName>
    <definedName name="Headings_3_12">NA()</definedName>
    <definedName name="Headings_3_12_1">NA()</definedName>
    <definedName name="Headings_3_13">NA()</definedName>
    <definedName name="Headings_3_14">NA()</definedName>
    <definedName name="Headings_3_14_1">NA()</definedName>
    <definedName name="Headings_3_15">NA()</definedName>
    <definedName name="Headings_3_15_1">NA()</definedName>
    <definedName name="Headings_3_16">NA()</definedName>
    <definedName name="Headings_3_17">NA()</definedName>
    <definedName name="Headings_3_17_1">NA()</definedName>
    <definedName name="Headings_3_17_17">NA()</definedName>
    <definedName name="Headings_3_17_28">NA()</definedName>
    <definedName name="Headings_3_17_6">NA()</definedName>
    <definedName name="Headings_3_18">NA()</definedName>
    <definedName name="Headings_3_18_1">NA()</definedName>
    <definedName name="Headings_3_18_1_1">NA()</definedName>
    <definedName name="Headings_3_19">NA()</definedName>
    <definedName name="Headings_3_19_1">NA()</definedName>
    <definedName name="Headings_3_2">NA()</definedName>
    <definedName name="Headings_3_20">NA()</definedName>
    <definedName name="Headings_3_20_1">NA()</definedName>
    <definedName name="Headings_3_20_17">NA()</definedName>
    <definedName name="Headings_3_20_28">NA()</definedName>
    <definedName name="Headings_3_20_6">NA()</definedName>
    <definedName name="Headings_3_21">NA()</definedName>
    <definedName name="Headings_3_21_1">NA()</definedName>
    <definedName name="Headings_3_22">NA()</definedName>
    <definedName name="Headings_3_22_1">NA()</definedName>
    <definedName name="Headings_3_23">NA()</definedName>
    <definedName name="Headings_3_24">NA()</definedName>
    <definedName name="Headings_3_24_1">NA()</definedName>
    <definedName name="Headings_3_25">NA()</definedName>
    <definedName name="Headings_3_25_1">NA()</definedName>
    <definedName name="Headings_3_26">NA()</definedName>
    <definedName name="Headings_3_27">NA()</definedName>
    <definedName name="Headings_3_28">NA()</definedName>
    <definedName name="Headings_3_4">NA()</definedName>
    <definedName name="Headings_3_5">NA()</definedName>
    <definedName name="Headings_3_6">NA()</definedName>
    <definedName name="Headings_3_7">NA()</definedName>
    <definedName name="Headings_3_7_1">NA()</definedName>
    <definedName name="Headings_3_8">NA()</definedName>
    <definedName name="Headings_3_8_1">NA()</definedName>
    <definedName name="Headings_3_9">NA()</definedName>
    <definedName name="Headings_3_9_1">NA()</definedName>
    <definedName name="Headings_3_9_1_1">NA()</definedName>
    <definedName name="Headings_3_9_1_1_1">NA()</definedName>
    <definedName name="Headings_4">NA()</definedName>
    <definedName name="Headings_4_1">NA()</definedName>
    <definedName name="Headings_4_1_1">NA()</definedName>
    <definedName name="Headings_4_1_1_1">NA()</definedName>
    <definedName name="Headings_4_1_1_1_1">NA()</definedName>
    <definedName name="Headings_4_1_1_1_1_1">NA()</definedName>
    <definedName name="Headings_4_1_1_1_1_1_1">NA()</definedName>
    <definedName name="Headings_4_1_11">NA()</definedName>
    <definedName name="Headings_4_1_17">NA()</definedName>
    <definedName name="Headings_4_1_17_1">NA()</definedName>
    <definedName name="Headings_4_1_18">NA()</definedName>
    <definedName name="Headings_4_1_18_1">NA()</definedName>
    <definedName name="Headings_4_1_19">NA()</definedName>
    <definedName name="Headings_4_1_20">NA()</definedName>
    <definedName name="Headings_4_1_21">NA()</definedName>
    <definedName name="Headings_4_1_28">NA()</definedName>
    <definedName name="Headings_4_1_6">NA()</definedName>
    <definedName name="Headings_4_10">NA()</definedName>
    <definedName name="Headings_4_11">NA()</definedName>
    <definedName name="Headings_4_11_1">NA()</definedName>
    <definedName name="Headings_4_12">NA()</definedName>
    <definedName name="Headings_4_12_1">NA()</definedName>
    <definedName name="Headings_4_13">NA()</definedName>
    <definedName name="Headings_4_13_1">NA()</definedName>
    <definedName name="Headings_4_14">NA()</definedName>
    <definedName name="Headings_4_14_1">NA()</definedName>
    <definedName name="Headings_4_15">NA()</definedName>
    <definedName name="Headings_4_16">NA()</definedName>
    <definedName name="Headings_4_16_1">NA()</definedName>
    <definedName name="Headings_4_17">NA()</definedName>
    <definedName name="Headings_4_17_1">NA()</definedName>
    <definedName name="Headings_4_18">NA()</definedName>
    <definedName name="Headings_4_18_1">NA()</definedName>
    <definedName name="Headings_4_18_1_1">NA()</definedName>
    <definedName name="Headings_4_19">NA()</definedName>
    <definedName name="Headings_4_19_1">NA()</definedName>
    <definedName name="Headings_4_2">NA()</definedName>
    <definedName name="Headings_4_20">NA()</definedName>
    <definedName name="Headings_4_21">NA()</definedName>
    <definedName name="Headings_4_21_1">NA()</definedName>
    <definedName name="Headings_4_22">NA()</definedName>
    <definedName name="Headings_4_22_1">NA()</definedName>
    <definedName name="Headings_4_23">NA()</definedName>
    <definedName name="Headings_4_23_1">NA()</definedName>
    <definedName name="Headings_4_23_17">NA()</definedName>
    <definedName name="Headings_4_23_28">NA()</definedName>
    <definedName name="Headings_4_23_6">NA()</definedName>
    <definedName name="Headings_4_24">NA()</definedName>
    <definedName name="Headings_4_24_1">NA()</definedName>
    <definedName name="Headings_4_25">NA()</definedName>
    <definedName name="Headings_4_25_1">NA()</definedName>
    <definedName name="Headings_4_26">NA()</definedName>
    <definedName name="Headings_4_27">NA()</definedName>
    <definedName name="Headings_4_28">NA()</definedName>
    <definedName name="Headings_4_5">NA()</definedName>
    <definedName name="Headings_4_6">NA()</definedName>
    <definedName name="Headings_4_7">NA()</definedName>
    <definedName name="Headings_4_7_1">NA()</definedName>
    <definedName name="Headings_4_8">NA()</definedName>
    <definedName name="Headings_4_9">NA()</definedName>
    <definedName name="Headings_4_9_1">NA()</definedName>
    <definedName name="Headings_4_9_1_1">NA()</definedName>
    <definedName name="Headings_4_9_1_1_1">NA()</definedName>
    <definedName name="Headings_4_9_17">NA()</definedName>
    <definedName name="Headings_4_9_28">NA()</definedName>
    <definedName name="Headings_4_9_6">NA()</definedName>
    <definedName name="Headings_5">NA()</definedName>
    <definedName name="Headings_5_17">NA()</definedName>
    <definedName name="Headings_5_28">NA()</definedName>
    <definedName name="Headings_5_6">NA()</definedName>
    <definedName name="Headings_6">NA()</definedName>
    <definedName name="Headings_6_1">NA()</definedName>
    <definedName name="Headings_6_10">NA()</definedName>
    <definedName name="Headings_6_11">NA()</definedName>
    <definedName name="Headings_6_11_1">NA()</definedName>
    <definedName name="Headings_6_12">NA()</definedName>
    <definedName name="Headings_6_12_1">NA()</definedName>
    <definedName name="Headings_6_13">NA()</definedName>
    <definedName name="Headings_6_13_1">NA()</definedName>
    <definedName name="Headings_6_14">NA()</definedName>
    <definedName name="Headings_6_14_1">NA()</definedName>
    <definedName name="Headings_6_15">NA()</definedName>
    <definedName name="Headings_6_16">NA()</definedName>
    <definedName name="Headings_6_16_1">NA()</definedName>
    <definedName name="Headings_6_17">NA()</definedName>
    <definedName name="Headings_6_17_1">NA()</definedName>
    <definedName name="Headings_6_18">NA()</definedName>
    <definedName name="Headings_6_18_1">NA()</definedName>
    <definedName name="Headings_6_18_1_1">NA()</definedName>
    <definedName name="Headings_6_19">NA()</definedName>
    <definedName name="Headings_6_19_1">NA()</definedName>
    <definedName name="Headings_6_2">NA()</definedName>
    <definedName name="Headings_6_20">NA()</definedName>
    <definedName name="Headings_6_21">NA()</definedName>
    <definedName name="Headings_6_21_1">NA()</definedName>
    <definedName name="Headings_6_22">NA()</definedName>
    <definedName name="Headings_6_22_1">NA()</definedName>
    <definedName name="Headings_6_23">NA()</definedName>
    <definedName name="Headings_6_23_1">NA()</definedName>
    <definedName name="Headings_6_23_17">NA()</definedName>
    <definedName name="Headings_6_23_28">NA()</definedName>
    <definedName name="Headings_6_23_6">NA()</definedName>
    <definedName name="Headings_6_24">NA()</definedName>
    <definedName name="Headings_6_24_1">NA()</definedName>
    <definedName name="Headings_6_25">NA()</definedName>
    <definedName name="Headings_6_25_1">NA()</definedName>
    <definedName name="Headings_6_26">NA()</definedName>
    <definedName name="Headings_6_27">NA()</definedName>
    <definedName name="Headings_6_28">NA()</definedName>
    <definedName name="Headings_6_5">NA()</definedName>
    <definedName name="Headings_6_6">NA()</definedName>
    <definedName name="Headings_6_7">NA()</definedName>
    <definedName name="Headings_6_7_1">NA()</definedName>
    <definedName name="Headings_6_8">NA()</definedName>
    <definedName name="Headings_6_9">NA()</definedName>
    <definedName name="Headings_6_9_1">NA()</definedName>
    <definedName name="Headings_6_9_1_1">NA()</definedName>
    <definedName name="Headings_6_9_1_1_1">NA()</definedName>
    <definedName name="Headings_6_9_17">NA()</definedName>
    <definedName name="Headings_6_9_28">NA()</definedName>
    <definedName name="Headings_6_9_6">NA()</definedName>
    <definedName name="Headings_7">NA()</definedName>
    <definedName name="Headings_7_17">NA()</definedName>
    <definedName name="Headings_7_28">NA()</definedName>
    <definedName name="Headings_7_6">NA()</definedName>
    <definedName name="Headings_8">NA()</definedName>
    <definedName name="Headings_8_17">NA()</definedName>
    <definedName name="Headings_8_28">NA()</definedName>
    <definedName name="Headings_8_6">NA()</definedName>
    <definedName name="Headings_9">NA()</definedName>
    <definedName name="Headings_9_1">NA()</definedName>
    <definedName name="Headings_9_1_1">NA()</definedName>
    <definedName name="Headings_9_1_1_1">NA()</definedName>
    <definedName name="Headings_9_1_17">NA()</definedName>
    <definedName name="Headings_9_1_28">NA()</definedName>
    <definedName name="Headings_9_1_6">NA()</definedName>
    <definedName name="Headings_9_10">NA()</definedName>
    <definedName name="Headings_9_10_1">NA()</definedName>
    <definedName name="Headings_9_11">NA()</definedName>
    <definedName name="Headings_9_11_1">NA()</definedName>
    <definedName name="Headings_9_12">NA()</definedName>
    <definedName name="Headings_9_12_1">NA()</definedName>
    <definedName name="Headings_9_13">NA()</definedName>
    <definedName name="Headings_9_14">NA()</definedName>
    <definedName name="Headings_9_14_1">NA()</definedName>
    <definedName name="Headings_9_15">NA()</definedName>
    <definedName name="Headings_9_15_1">NA()</definedName>
    <definedName name="Headings_9_16">NA()</definedName>
    <definedName name="Headings_9_17">NA()</definedName>
    <definedName name="Headings_9_17_1">NA()</definedName>
    <definedName name="Headings_9_17_17">NA()</definedName>
    <definedName name="Headings_9_17_28">NA()</definedName>
    <definedName name="Headings_9_17_6">NA()</definedName>
    <definedName name="Headings_9_18">NA()</definedName>
    <definedName name="Headings_9_18_1">NA()</definedName>
    <definedName name="Headings_9_18_1_1">NA()</definedName>
    <definedName name="Headings_9_19">NA()</definedName>
    <definedName name="Headings_9_19_1">NA()</definedName>
    <definedName name="Headings_9_2">NA()</definedName>
    <definedName name="Headings_9_20">NA()</definedName>
    <definedName name="Headings_9_20_1">NA()</definedName>
    <definedName name="Headings_9_20_17">NA()</definedName>
    <definedName name="Headings_9_20_28">NA()</definedName>
    <definedName name="Headings_9_20_6">NA()</definedName>
    <definedName name="Headings_9_21">NA()</definedName>
    <definedName name="Headings_9_21_1">NA()</definedName>
    <definedName name="Headings_9_22">NA()</definedName>
    <definedName name="Headings_9_22_1">NA()</definedName>
    <definedName name="Headings_9_23">NA()</definedName>
    <definedName name="Headings_9_24">NA()</definedName>
    <definedName name="Headings_9_24_1">NA()</definedName>
    <definedName name="Headings_9_25">NA()</definedName>
    <definedName name="Headings_9_25_1">NA()</definedName>
    <definedName name="Headings_9_26">NA()</definedName>
    <definedName name="Headings_9_27">NA()</definedName>
    <definedName name="Headings_9_28">NA()</definedName>
    <definedName name="Headings_9_4">NA()</definedName>
    <definedName name="Headings_9_5">NA()</definedName>
    <definedName name="Headings_9_6">NA()</definedName>
    <definedName name="Headings_9_7">NA()</definedName>
    <definedName name="Headings_9_7_1">NA()</definedName>
    <definedName name="Headings_9_8">NA()</definedName>
    <definedName name="Headings_9_8_1">NA()</definedName>
    <definedName name="Headings_9_9">NA()</definedName>
    <definedName name="Headings_9_9_1">NA()</definedName>
    <definedName name="Headings_9_9_1_1">NA()</definedName>
    <definedName name="Headings_9_9_1_1_1">NA()</definedName>
    <definedName name="Hel">'[88]labour rates'!$C$5</definedName>
    <definedName name="hf">#REF!</definedName>
    <definedName name="hgh">#N/A</definedName>
    <definedName name="hh">#REF!</definedName>
    <definedName name="hh___0">#REF!</definedName>
    <definedName name="hh___13">#REF!</definedName>
    <definedName name="hi">#REF!</definedName>
    <definedName name="HINDHUSTAN">#REF!</definedName>
    <definedName name="HIns">#REF!</definedName>
    <definedName name="HKD">#REF!</definedName>
    <definedName name="hmp">#REF!</definedName>
    <definedName name="ho">#REF!</definedName>
    <definedName name="ho___0">#REF!</definedName>
    <definedName name="ho___13">#REF!</definedName>
    <definedName name="hoi">#REF!</definedName>
    <definedName name="Horn_Speaker">#REF!</definedName>
    <definedName name="Housing_Accessories">'[50]CCTV(old)'!#REF!</definedName>
    <definedName name="Housing_Prepacs">'[50]CCTV(old)'!#REF!</definedName>
    <definedName name="hS">#REF!</definedName>
    <definedName name="hS___0">#REF!</definedName>
    <definedName name="hS___13">#REF!</definedName>
    <definedName name="HS_Rate">#REF!</definedName>
    <definedName name="HTML_CodePage" hidden="1">1252</definedName>
    <definedName name="HTML_Control" hidden="1">{"'Sheet1'!$A$4386:$N$4591"}</definedName>
    <definedName name="HTML_Control_1" hidden="1">{"'Sheet1'!$A$4386:$N$4591"}</definedName>
    <definedName name="HTML_Control_2"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u">#REF!</definedName>
    <definedName name="Hu___0">#REF!</definedName>
    <definedName name="Hu___13">#REF!</definedName>
    <definedName name="hw_end">#REF!</definedName>
    <definedName name="hw_start">#REF!</definedName>
    <definedName name="hxb">#REF!</definedName>
    <definedName name="hxi">#REF!</definedName>
    <definedName name="hy">{#N/A,#N/A,TRUE,"Front";#N/A,#N/A,TRUE,"Simple Letter";#N/A,#N/A,TRUE,"Inside";#N/A,#N/A,TRUE,"Contents";#N/A,#N/A,TRUE,"Basis";#N/A,#N/A,TRUE,"Inclusions";#N/A,#N/A,TRUE,"Exclusions";#N/A,#N/A,TRUE,"Areas";#N/A,#N/A,TRUE,"Summary";#N/A,#N/A,TRUE,"Detail"}</definedName>
    <definedName name="hy_1">{#N/A,#N/A,TRUE,"Front";#N/A,#N/A,TRUE,"Simple Letter";#N/A,#N/A,TRUE,"Inside";#N/A,#N/A,TRUE,"Contents";#N/A,#N/A,TRUE,"Basis";#N/A,#N/A,TRUE,"Inclusions";#N/A,#N/A,TRUE,"Exclusions";#N/A,#N/A,TRUE,"Areas";#N/A,#N/A,TRUE,"Summary";#N/A,#N/A,TRUE,"Detail"}</definedName>
    <definedName name="hy_1_1">{#N/A,#N/A,TRUE,"Front";#N/A,#N/A,TRUE,"Simple Letter";#N/A,#N/A,TRUE,"Inside";#N/A,#N/A,TRUE,"Contents";#N/A,#N/A,TRUE,"Basis";#N/A,#N/A,TRUE,"Inclusions";#N/A,#N/A,TRUE,"Exclusions";#N/A,#N/A,TRUE,"Areas";#N/A,#N/A,TRUE,"Summary";#N/A,#N/A,TRUE,"Detail"}</definedName>
    <definedName name="hy_1_1_1">{#N/A,#N/A,TRUE,"Front";#N/A,#N/A,TRUE,"Simple Letter";#N/A,#N/A,TRUE,"Inside";#N/A,#N/A,TRUE,"Contents";#N/A,#N/A,TRUE,"Basis";#N/A,#N/A,TRUE,"Inclusions";#N/A,#N/A,TRUE,"Exclusions";#N/A,#N/A,TRUE,"Areas";#N/A,#N/A,TRUE,"Summary";#N/A,#N/A,TRUE,"Detail"}</definedName>
    <definedName name="hy_1_1_1_1">{#N/A,#N/A,TRUE,"Front";#N/A,#N/A,TRUE,"Simple Letter";#N/A,#N/A,TRUE,"Inside";#N/A,#N/A,TRUE,"Contents";#N/A,#N/A,TRUE,"Basis";#N/A,#N/A,TRUE,"Inclusions";#N/A,#N/A,TRUE,"Exclusions";#N/A,#N/A,TRUE,"Areas";#N/A,#N/A,TRUE,"Summary";#N/A,#N/A,TRUE,"Detail"}</definedName>
    <definedName name="hy_1_1_1_2">{#N/A,#N/A,TRUE,"Front";#N/A,#N/A,TRUE,"Simple Letter";#N/A,#N/A,TRUE,"Inside";#N/A,#N/A,TRUE,"Contents";#N/A,#N/A,TRUE,"Basis";#N/A,#N/A,TRUE,"Inclusions";#N/A,#N/A,TRUE,"Exclusions";#N/A,#N/A,TRUE,"Areas";#N/A,#N/A,TRUE,"Summary";#N/A,#N/A,TRUE,"Detail"}</definedName>
    <definedName name="hy_1_1_2">{#N/A,#N/A,TRUE,"Front";#N/A,#N/A,TRUE,"Simple Letter";#N/A,#N/A,TRUE,"Inside";#N/A,#N/A,TRUE,"Contents";#N/A,#N/A,TRUE,"Basis";#N/A,#N/A,TRUE,"Inclusions";#N/A,#N/A,TRUE,"Exclusions";#N/A,#N/A,TRUE,"Areas";#N/A,#N/A,TRUE,"Summary";#N/A,#N/A,TRUE,"Detail"}</definedName>
    <definedName name="hy_1_1_3">{#N/A,#N/A,TRUE,"Front";#N/A,#N/A,TRUE,"Simple Letter";#N/A,#N/A,TRUE,"Inside";#N/A,#N/A,TRUE,"Contents";#N/A,#N/A,TRUE,"Basis";#N/A,#N/A,TRUE,"Inclusions";#N/A,#N/A,TRUE,"Exclusions";#N/A,#N/A,TRUE,"Areas";#N/A,#N/A,TRUE,"Summary";#N/A,#N/A,TRUE,"Detail"}</definedName>
    <definedName name="hy_1_2">{#N/A,#N/A,TRUE,"Front";#N/A,#N/A,TRUE,"Simple Letter";#N/A,#N/A,TRUE,"Inside";#N/A,#N/A,TRUE,"Contents";#N/A,#N/A,TRUE,"Basis";#N/A,#N/A,TRUE,"Inclusions";#N/A,#N/A,TRUE,"Exclusions";#N/A,#N/A,TRUE,"Areas";#N/A,#N/A,TRUE,"Summary";#N/A,#N/A,TRUE,"Detail"}</definedName>
    <definedName name="hy_1_3">{#N/A,#N/A,TRUE,"Front";#N/A,#N/A,TRUE,"Simple Letter";#N/A,#N/A,TRUE,"Inside";#N/A,#N/A,TRUE,"Contents";#N/A,#N/A,TRUE,"Basis";#N/A,#N/A,TRUE,"Inclusions";#N/A,#N/A,TRUE,"Exclusions";#N/A,#N/A,TRUE,"Areas";#N/A,#N/A,TRUE,"Summary";#N/A,#N/A,TRUE,"Detail"}</definedName>
    <definedName name="hy_2">{#N/A,#N/A,TRUE,"Front";#N/A,#N/A,TRUE,"Simple Letter";#N/A,#N/A,TRUE,"Inside";#N/A,#N/A,TRUE,"Contents";#N/A,#N/A,TRUE,"Basis";#N/A,#N/A,TRUE,"Inclusions";#N/A,#N/A,TRUE,"Exclusions";#N/A,#N/A,TRUE,"Areas";#N/A,#N/A,TRUE,"Summary";#N/A,#N/A,TRUE,"Detail"}</definedName>
    <definedName name="hy_3">{#N/A,#N/A,TRUE,"Front";#N/A,#N/A,TRUE,"Simple Letter";#N/A,#N/A,TRUE,"Inside";#N/A,#N/A,TRUE,"Contents";#N/A,#N/A,TRUE,"Basis";#N/A,#N/A,TRUE,"Inclusions";#N/A,#N/A,TRUE,"Exclusions";#N/A,#N/A,TRUE,"Areas";#N/A,#N/A,TRUE,"Summary";#N/A,#N/A,TRUE,"Detail"}</definedName>
    <definedName name="I">#REF!</definedName>
    <definedName name="I___0">#REF!</definedName>
    <definedName name="I___13">#REF!</definedName>
    <definedName name="i_part_stall">'[20]ACAD Finishes'!$D$157</definedName>
    <definedName name="IBM_Labour">[33]Labels!$A$12:$A$13</definedName>
    <definedName name="idto">#REF!</definedName>
    <definedName name="If">#REF!</definedName>
    <definedName name="Ig">#REF!</definedName>
    <definedName name="Ig___0">#REF!</definedName>
    <definedName name="Ig___13">#REF!</definedName>
    <definedName name="iiiiiiiiiii">#REF!</definedName>
    <definedName name="iio">#REF!</definedName>
    <definedName name="imp_end">#REF!</definedName>
    <definedName name="imp_start">#REF!</definedName>
    <definedName name="income">#N/A</definedName>
    <definedName name="indf">#N/A</definedName>
    <definedName name="indf_1">#REF!</definedName>
    <definedName name="indf_10">#REF!</definedName>
    <definedName name="indf_11">#REF!</definedName>
    <definedName name="indf_11_1">#REF!</definedName>
    <definedName name="indf_14">#REF!</definedName>
    <definedName name="indf_15">#REF!</definedName>
    <definedName name="indf_16">#REF!</definedName>
    <definedName name="indf_17">#REF!</definedName>
    <definedName name="indf_17_1">#REF!</definedName>
    <definedName name="indf_18">#REF!</definedName>
    <definedName name="indf_18_1">#REF!</definedName>
    <definedName name="indf_19">#REF!</definedName>
    <definedName name="indf_2">#REF!</definedName>
    <definedName name="indf_20">#REF!</definedName>
    <definedName name="indf_21">#REF!</definedName>
    <definedName name="indf_21_1">#REF!</definedName>
    <definedName name="indf_26">#REF!</definedName>
    <definedName name="indf_27">#REF!</definedName>
    <definedName name="indf_28">#REF!</definedName>
    <definedName name="indf_29">#REF!</definedName>
    <definedName name="indf_4">#REF!</definedName>
    <definedName name="indf_4_1">#REF!</definedName>
    <definedName name="indf_4_1_1">#REF!</definedName>
    <definedName name="indf_4_1_1_1">#REF!</definedName>
    <definedName name="indf_4_1_1_1_1">#REF!</definedName>
    <definedName name="indf_4_1_1_1_1_1">#REF!</definedName>
    <definedName name="indf_4_1_1_1_1_1_1">#REF!</definedName>
    <definedName name="indf_4_18">#REF!</definedName>
    <definedName name="indf_4_18_1">#REF!</definedName>
    <definedName name="indf_4_21">#REF!</definedName>
    <definedName name="indf_5">#REF!</definedName>
    <definedName name="indf_6">#REF!</definedName>
    <definedName name="indf_6_1">#REF!</definedName>
    <definedName name="indf_6_18">#REF!</definedName>
    <definedName name="indf_6_18_1">#REF!</definedName>
    <definedName name="indf_6_21">#REF!</definedName>
    <definedName name="indf_7">#REF!</definedName>
    <definedName name="INFRASTRUCTURE_ENTRY">#REF!</definedName>
    <definedName name="InitialUse">0</definedName>
    <definedName name="INR_Conv">#REF!</definedName>
    <definedName name="Insert">#REF!</definedName>
    <definedName name="insert_rows_1">#N/A</definedName>
    <definedName name="Insetchalk">#REF!</definedName>
    <definedName name="Insetdoora">#REF!</definedName>
    <definedName name="Insetdoorl">#REF!</definedName>
    <definedName name="insetdoorrbs">#REF!</definedName>
    <definedName name="Insetkrommenie">#REF!</definedName>
    <definedName name="Insetnoticeboard">#REF!</definedName>
    <definedName name="Insetpinown">#REF!</definedName>
    <definedName name="Insetwhite">#REF!</definedName>
    <definedName name="installto_add1">#REF!</definedName>
    <definedName name="installto_add2">#REF!</definedName>
    <definedName name="installto_citystatezip">#REF!</definedName>
    <definedName name="installto_contact">#REF!</definedName>
    <definedName name="installto_phone">#REF!</definedName>
    <definedName name="InstBillingMethod">#N/A</definedName>
    <definedName name="InstBillingMethod_1">#REF!</definedName>
    <definedName name="InstBillingMethod_10">#REF!</definedName>
    <definedName name="InstBillingMethod_10_1">#REF!</definedName>
    <definedName name="InstBillingMethod_10_17">#REF!</definedName>
    <definedName name="InstBillingMethod_11">#REF!</definedName>
    <definedName name="InstBillingMethod_11_1">#REF!</definedName>
    <definedName name="InstBillingMethod_12">#REF!</definedName>
    <definedName name="InstBillingMethod_13">#REF!</definedName>
    <definedName name="InstBillingMethod_14">#REF!</definedName>
    <definedName name="InstBillingMethod_15">#REF!</definedName>
    <definedName name="InstBillingMethod_15_1">#REF!</definedName>
    <definedName name="InstBillingMethod_16">#REF!</definedName>
    <definedName name="InstBillingMethod_16_1">#REF!</definedName>
    <definedName name="InstBillingMethod_17">#REF!</definedName>
    <definedName name="InstBillingMethod_17_1">#REF!</definedName>
    <definedName name="InstBillingMethod_18">#REF!</definedName>
    <definedName name="InstBillingMethod_18_1">#REF!</definedName>
    <definedName name="InstBillingMethod_19">#REF!</definedName>
    <definedName name="InstBillingMethod_19_1">#REF!</definedName>
    <definedName name="InstBillingMethod_2">#REF!</definedName>
    <definedName name="InstBillingMethod_20">#REF!</definedName>
    <definedName name="InstBillingMethod_20_1">#REF!</definedName>
    <definedName name="InstBillingMethod_21">#REF!</definedName>
    <definedName name="InstBillingMethod_21_1">#REF!</definedName>
    <definedName name="InstBillingMethod_21_1_1">#REF!</definedName>
    <definedName name="InstBillingMethod_22">#REF!</definedName>
    <definedName name="InstBillingMethod_23">#REF!</definedName>
    <definedName name="InstBillingMethod_24">#REF!</definedName>
    <definedName name="InstBillingMethod_25">#REF!</definedName>
    <definedName name="InstBillingMethod_26">#REF!</definedName>
    <definedName name="InstBillingMethod_26_1">#REF!</definedName>
    <definedName name="InstBillingMethod_27">#REF!</definedName>
    <definedName name="InstBillingMethod_27_1">#REF!</definedName>
    <definedName name="InstBillingMethod_28">#REF!</definedName>
    <definedName name="InstBillingMethod_28_1">#REF!</definedName>
    <definedName name="InstBillingMethod_29">#REF!</definedName>
    <definedName name="InstBillingMethod_4">#REF!</definedName>
    <definedName name="InstBillingMethod_4_1">#REF!</definedName>
    <definedName name="InstBillingMethod_4_1_1">#REF!</definedName>
    <definedName name="InstBillingMethod_4_1_1_1">#REF!</definedName>
    <definedName name="InstBillingMethod_4_1_1_1_1">#REF!</definedName>
    <definedName name="InstBillingMethod_4_1_1_1_1_1">#REF!</definedName>
    <definedName name="InstBillingMethod_4_1_1_1_1_1_1">#REF!</definedName>
    <definedName name="InstBillingMethod_4_1_17">#REF!</definedName>
    <definedName name="InstBillingMethod_4_1_28">#REF!</definedName>
    <definedName name="InstBillingMethod_4_1_6">#REF!</definedName>
    <definedName name="InstBillingMethod_4_10">#REF!</definedName>
    <definedName name="InstBillingMethod_4_12">#REF!</definedName>
    <definedName name="InstBillingMethod_4_13">#REF!</definedName>
    <definedName name="InstBillingMethod_4_14">#REF!</definedName>
    <definedName name="InstBillingMethod_4_15">#REF!</definedName>
    <definedName name="InstBillingMethod_4_16">#REF!</definedName>
    <definedName name="InstBillingMethod_4_17">#REF!</definedName>
    <definedName name="InstBillingMethod_4_18">#REF!</definedName>
    <definedName name="InstBillingMethod_4_18_1">#REF!</definedName>
    <definedName name="InstBillingMethod_4_19">#REF!</definedName>
    <definedName name="InstBillingMethod_4_20">#REF!</definedName>
    <definedName name="InstBillingMethod_4_21">#REF!</definedName>
    <definedName name="InstBillingMethod_4_21_1">#REF!</definedName>
    <definedName name="InstBillingMethod_4_22">#REF!</definedName>
    <definedName name="InstBillingMethod_4_23">#REF!</definedName>
    <definedName name="InstBillingMethod_4_24">#REF!</definedName>
    <definedName name="InstBillingMethod_4_25">#REF!</definedName>
    <definedName name="InstBillingMethod_4_26">#REF!</definedName>
    <definedName name="InstBillingMethod_4_27">#REF!</definedName>
    <definedName name="InstBillingMethod_4_28">#REF!</definedName>
    <definedName name="InstBillingMethod_4_6">#REF!</definedName>
    <definedName name="InstBillingMethod_4_7">#REF!</definedName>
    <definedName name="InstBillingMethod_4_8">#REF!</definedName>
    <definedName name="InstBillingMethod_4_9">#REF!</definedName>
    <definedName name="InstBillingMethod_5">#REF!</definedName>
    <definedName name="InstBillingMethod_5_17">#REF!</definedName>
    <definedName name="InstBillingMethod_5_28">#REF!</definedName>
    <definedName name="InstBillingMethod_5_6">#REF!</definedName>
    <definedName name="InstBillingMethod_6">#REF!</definedName>
    <definedName name="InstBillingMethod_6_1">#REF!</definedName>
    <definedName name="InstBillingMethod_6_10">#REF!</definedName>
    <definedName name="InstBillingMethod_6_12">#REF!</definedName>
    <definedName name="InstBillingMethod_6_13">#REF!</definedName>
    <definedName name="InstBillingMethod_6_14">#REF!</definedName>
    <definedName name="InstBillingMethod_6_15">#REF!</definedName>
    <definedName name="InstBillingMethod_6_16">#REF!</definedName>
    <definedName name="InstBillingMethod_6_17">#REF!</definedName>
    <definedName name="InstBillingMethod_6_18">#REF!</definedName>
    <definedName name="InstBillingMethod_6_18_1">#REF!</definedName>
    <definedName name="InstBillingMethod_6_19">#REF!</definedName>
    <definedName name="InstBillingMethod_6_20">#REF!</definedName>
    <definedName name="InstBillingMethod_6_21">#REF!</definedName>
    <definedName name="InstBillingMethod_6_21_1">#REF!</definedName>
    <definedName name="InstBillingMethod_6_22">#REF!</definedName>
    <definedName name="InstBillingMethod_6_23">#REF!</definedName>
    <definedName name="InstBillingMethod_6_24">#REF!</definedName>
    <definedName name="InstBillingMethod_6_25">#REF!</definedName>
    <definedName name="InstBillingMethod_6_26">#REF!</definedName>
    <definedName name="InstBillingMethod_6_27">#REF!</definedName>
    <definedName name="InstBillingMethod_6_28">#REF!</definedName>
    <definedName name="InstBillingMethod_6_6">#REF!</definedName>
    <definedName name="InstBillingMethod_6_7">#REF!</definedName>
    <definedName name="InstBillingMethod_6_8">#REF!</definedName>
    <definedName name="InstBillingMethod_6_9">#REF!</definedName>
    <definedName name="InstBillingMethod_6_9_1">#REF!</definedName>
    <definedName name="InstBillingMethod_6_9_1_1">#REF!</definedName>
    <definedName name="InstBillingMethod_7">#REF!</definedName>
    <definedName name="InstBillingMethod_8">#REF!</definedName>
    <definedName name="InstBillingMethod_9">#REF!</definedName>
    <definedName name="instf">#N/A</definedName>
    <definedName name="instf_1">#REF!</definedName>
    <definedName name="instf_10">#REF!</definedName>
    <definedName name="instf_11">#REF!</definedName>
    <definedName name="instf_11_1">#REF!</definedName>
    <definedName name="instf_14">#REF!</definedName>
    <definedName name="instf_15">#REF!</definedName>
    <definedName name="instf_16">#REF!</definedName>
    <definedName name="instf_17">#REF!</definedName>
    <definedName name="instf_17_1">#REF!</definedName>
    <definedName name="instf_18">#REF!</definedName>
    <definedName name="instf_18_1">#REF!</definedName>
    <definedName name="instf_19">#REF!</definedName>
    <definedName name="instf_2">#REF!</definedName>
    <definedName name="instf_20">#REF!</definedName>
    <definedName name="instf_21">#REF!</definedName>
    <definedName name="instf_21_1">#REF!</definedName>
    <definedName name="instf_26">#REF!</definedName>
    <definedName name="instf_27">#REF!</definedName>
    <definedName name="instf_28">#REF!</definedName>
    <definedName name="instf_29">#REF!</definedName>
    <definedName name="instf_4">#REF!</definedName>
    <definedName name="instf_4_1">#REF!</definedName>
    <definedName name="instf_4_1_1">#REF!</definedName>
    <definedName name="instf_4_1_1_1">#REF!</definedName>
    <definedName name="instf_4_1_1_1_1">#REF!</definedName>
    <definedName name="instf_4_1_1_1_1_1">#REF!</definedName>
    <definedName name="instf_4_1_1_1_1_1_1">#REF!</definedName>
    <definedName name="instf_4_18">#REF!</definedName>
    <definedName name="instf_4_18_1">#REF!</definedName>
    <definedName name="instf_4_21">#REF!</definedName>
    <definedName name="instf_5">#REF!</definedName>
    <definedName name="instf_6">#REF!</definedName>
    <definedName name="instf_6_1">#REF!</definedName>
    <definedName name="instf_6_18">#REF!</definedName>
    <definedName name="instf_6_18_1">#REF!</definedName>
    <definedName name="instf_6_21">#REF!</definedName>
    <definedName name="instf_7">#REF!</definedName>
    <definedName name="Int">#REF!</definedName>
    <definedName name="Interest_Rate">#REF!</definedName>
    <definedName name="investment">#N/A</definedName>
    <definedName name="ioio">#REF!</definedName>
    <definedName name="ioioioo">#REF!</definedName>
    <definedName name="IOLIST">'[89]IO LIST'!$A$1:$O$134</definedName>
    <definedName name="ipu">#REF!</definedName>
    <definedName name="ipu___0">#REF!</definedName>
    <definedName name="ipu___13">#REF!</definedName>
    <definedName name="Is">#REF!</definedName>
    <definedName name="IS_Rate">#REF!</definedName>
    <definedName name="italian">[20]Flooring!$E$98</definedName>
    <definedName name="Italianwall">[20]Measurements!#REF!</definedName>
    <definedName name="ItemNum">#REF!</definedName>
    <definedName name="J">#REF!</definedName>
    <definedName name="Jamuna_Sand">#REF!</definedName>
    <definedName name="jas">#REF!</definedName>
    <definedName name="jaspre">#REF!</definedName>
    <definedName name="jbhjb">#REF!</definedName>
    <definedName name="jbvhbvh">#REF!</definedName>
    <definedName name="JEJS">#REF!</definedName>
    <definedName name="JEJS___0">#REF!</definedName>
    <definedName name="JEJS___11">#REF!</definedName>
    <definedName name="JEJS___12">#REF!</definedName>
    <definedName name="JEJS___13">#REF!</definedName>
    <definedName name="JEJS___4">#REF!</definedName>
    <definedName name="jjj">#REF!</definedName>
    <definedName name="jjjjjjj">#REF!</definedName>
    <definedName name="jjjjjjjjjj">#REF!</definedName>
    <definedName name="jk">#N/A</definedName>
    <definedName name="JKK">#REF!</definedName>
    <definedName name="job">#REF!</definedName>
    <definedName name="job___0">#REF!</definedName>
    <definedName name="job___11">#REF!</definedName>
    <definedName name="job___12">#REF!</definedName>
    <definedName name="JobID">#REF!</definedName>
    <definedName name="JobID_10">#REF!</definedName>
    <definedName name="JobID_12">#REF!</definedName>
    <definedName name="JobID_13">#REF!</definedName>
    <definedName name="JobID_14">#REF!</definedName>
    <definedName name="JobID_15">#REF!</definedName>
    <definedName name="JobID_16">#REF!</definedName>
    <definedName name="JobID_17">#REF!</definedName>
    <definedName name="JobID_18">#REF!</definedName>
    <definedName name="JobID_19">#REF!</definedName>
    <definedName name="JobID_20">#REF!</definedName>
    <definedName name="JobID_21">#REF!</definedName>
    <definedName name="JobID_22">#REF!</definedName>
    <definedName name="JobID_23">#REF!</definedName>
    <definedName name="JobID_24">#REF!</definedName>
    <definedName name="JobID_25">#REF!</definedName>
    <definedName name="JobID_26">#REF!</definedName>
    <definedName name="JobID_27">#REF!</definedName>
    <definedName name="JobID_28">#REF!</definedName>
    <definedName name="JobID_6">#REF!</definedName>
    <definedName name="JobID_7">#REF!</definedName>
    <definedName name="JobID_8">#REF!</definedName>
    <definedName name="JobID_9">#REF!</definedName>
    <definedName name="JobID_9_1">#REF!</definedName>
    <definedName name="JobID_9_1_1">#REF!</definedName>
    <definedName name="JobName">#REF!</definedName>
    <definedName name="JobNo">#REF!</definedName>
    <definedName name="johnd">#REF!</definedName>
    <definedName name="johnf">#REF!</definedName>
    <definedName name="joint">#REF!</definedName>
    <definedName name="jyuy">#REF!</definedName>
    <definedName name="K">#REF!</definedName>
    <definedName name="K___0">#REF!</definedName>
    <definedName name="K___13">#REF!</definedName>
    <definedName name="ka">#REF!</definedName>
    <definedName name="Kail_II_nd_class_board">#REF!</definedName>
    <definedName name="Kail_II_nd_class_scantling">#REF!</definedName>
    <definedName name="kailash">'[90]pol-60'!$G$1</definedName>
    <definedName name="kan">#REF!</definedName>
    <definedName name="kanch">'[91]Break up Sheet'!#REF!</definedName>
    <definedName name="KARNA">#REF!</definedName>
    <definedName name="kb">#REF!</definedName>
    <definedName name="kc">#REF!</definedName>
    <definedName name="Kerosene_Oil">#REF!</definedName>
    <definedName name="Kh">#REF!</definedName>
    <definedName name="Kh___0">#REF!</definedName>
    <definedName name="Kh___13">#REF!</definedName>
    <definedName name="khal">'[88]labour rates'!$C$4</definedName>
    <definedName name="khd">"$#REF!.$B$6"</definedName>
    <definedName name="khf">"$#REF!.$J$6"</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ckrail">#REF!</definedName>
    <definedName name="Kii">#REF!</definedName>
    <definedName name="Kii___0">#REF!</definedName>
    <definedName name="Kii___13">#REF!</definedName>
    <definedName name="kinji" hidden="1">#REF!</definedName>
    <definedName name="Kit_Under_Counter_Lam">'[20]ACAD Finishes'!$D$136</definedName>
    <definedName name="KKK"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KKK_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KKK_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klnio">#REF!</definedName>
    <definedName name="Km">#REF!</definedName>
    <definedName name="Km___0">#REF!</definedName>
    <definedName name="Km___13">#REF!</definedName>
    <definedName name="Kota">[20]Flooring!$P$98</definedName>
    <definedName name="kota_skirting">[20]Measurements!$N$590</definedName>
    <definedName name="kp">{#N/A,#N/A,TRUE,"Front";#N/A,#N/A,TRUE,"Simple Letter";#N/A,#N/A,TRUE,"Inside";#N/A,#N/A,TRUE,"Contents";#N/A,#N/A,TRUE,"Basis";#N/A,#N/A,TRUE,"Inclusions";#N/A,#N/A,TRUE,"Exclusions";#N/A,#N/A,TRUE,"Areas";#N/A,#N/A,TRUE,"Summary";#N/A,#N/A,TRUE,"Detail"}</definedName>
    <definedName name="kp_1">{#N/A,#N/A,TRUE,"Front";#N/A,#N/A,TRUE,"Simple Letter";#N/A,#N/A,TRUE,"Inside";#N/A,#N/A,TRUE,"Contents";#N/A,#N/A,TRUE,"Basis";#N/A,#N/A,TRUE,"Inclusions";#N/A,#N/A,TRUE,"Exclusions";#N/A,#N/A,TRUE,"Areas";#N/A,#N/A,TRUE,"Summary";#N/A,#N/A,TRUE,"Detail"}</definedName>
    <definedName name="kp_1_1">{#N/A,#N/A,TRUE,"Front";#N/A,#N/A,TRUE,"Simple Letter";#N/A,#N/A,TRUE,"Inside";#N/A,#N/A,TRUE,"Contents";#N/A,#N/A,TRUE,"Basis";#N/A,#N/A,TRUE,"Inclusions";#N/A,#N/A,TRUE,"Exclusions";#N/A,#N/A,TRUE,"Areas";#N/A,#N/A,TRUE,"Summary";#N/A,#N/A,TRUE,"Detail"}</definedName>
    <definedName name="kp_1_1_1">{#N/A,#N/A,TRUE,"Front";#N/A,#N/A,TRUE,"Simple Letter";#N/A,#N/A,TRUE,"Inside";#N/A,#N/A,TRUE,"Contents";#N/A,#N/A,TRUE,"Basis";#N/A,#N/A,TRUE,"Inclusions";#N/A,#N/A,TRUE,"Exclusions";#N/A,#N/A,TRUE,"Areas";#N/A,#N/A,TRUE,"Summary";#N/A,#N/A,TRUE,"Detail"}</definedName>
    <definedName name="kp_1_1_1_1">{#N/A,#N/A,TRUE,"Front";#N/A,#N/A,TRUE,"Simple Letter";#N/A,#N/A,TRUE,"Inside";#N/A,#N/A,TRUE,"Contents";#N/A,#N/A,TRUE,"Basis";#N/A,#N/A,TRUE,"Inclusions";#N/A,#N/A,TRUE,"Exclusions";#N/A,#N/A,TRUE,"Areas";#N/A,#N/A,TRUE,"Summary";#N/A,#N/A,TRUE,"Detail"}</definedName>
    <definedName name="kp_1_1_1_2">{#N/A,#N/A,TRUE,"Front";#N/A,#N/A,TRUE,"Simple Letter";#N/A,#N/A,TRUE,"Inside";#N/A,#N/A,TRUE,"Contents";#N/A,#N/A,TRUE,"Basis";#N/A,#N/A,TRUE,"Inclusions";#N/A,#N/A,TRUE,"Exclusions";#N/A,#N/A,TRUE,"Areas";#N/A,#N/A,TRUE,"Summary";#N/A,#N/A,TRUE,"Detail"}</definedName>
    <definedName name="kp_1_1_2">{#N/A,#N/A,TRUE,"Front";#N/A,#N/A,TRUE,"Simple Letter";#N/A,#N/A,TRUE,"Inside";#N/A,#N/A,TRUE,"Contents";#N/A,#N/A,TRUE,"Basis";#N/A,#N/A,TRUE,"Inclusions";#N/A,#N/A,TRUE,"Exclusions";#N/A,#N/A,TRUE,"Areas";#N/A,#N/A,TRUE,"Summary";#N/A,#N/A,TRUE,"Detail"}</definedName>
    <definedName name="kp_1_1_3">{#N/A,#N/A,TRUE,"Front";#N/A,#N/A,TRUE,"Simple Letter";#N/A,#N/A,TRUE,"Inside";#N/A,#N/A,TRUE,"Contents";#N/A,#N/A,TRUE,"Basis";#N/A,#N/A,TRUE,"Inclusions";#N/A,#N/A,TRUE,"Exclusions";#N/A,#N/A,TRUE,"Areas";#N/A,#N/A,TRUE,"Summary";#N/A,#N/A,TRUE,"Detail"}</definedName>
    <definedName name="kp_1_2">{#N/A,#N/A,TRUE,"Front";#N/A,#N/A,TRUE,"Simple Letter";#N/A,#N/A,TRUE,"Inside";#N/A,#N/A,TRUE,"Contents";#N/A,#N/A,TRUE,"Basis";#N/A,#N/A,TRUE,"Inclusions";#N/A,#N/A,TRUE,"Exclusions";#N/A,#N/A,TRUE,"Areas";#N/A,#N/A,TRUE,"Summary";#N/A,#N/A,TRUE,"Detail"}</definedName>
    <definedName name="kp_1_3">{#N/A,#N/A,TRUE,"Front";#N/A,#N/A,TRUE,"Simple Letter";#N/A,#N/A,TRUE,"Inside";#N/A,#N/A,TRUE,"Contents";#N/A,#N/A,TRUE,"Basis";#N/A,#N/A,TRUE,"Inclusions";#N/A,#N/A,TRUE,"Exclusions";#N/A,#N/A,TRUE,"Areas";#N/A,#N/A,TRUE,"Summary";#N/A,#N/A,TRUE,"Detail"}</definedName>
    <definedName name="kp_2">{#N/A,#N/A,TRUE,"Front";#N/A,#N/A,TRUE,"Simple Letter";#N/A,#N/A,TRUE,"Inside";#N/A,#N/A,TRUE,"Contents";#N/A,#N/A,TRUE,"Basis";#N/A,#N/A,TRUE,"Inclusions";#N/A,#N/A,TRUE,"Exclusions";#N/A,#N/A,TRUE,"Areas";#N/A,#N/A,TRUE,"Summary";#N/A,#N/A,TRUE,"Detail"}</definedName>
    <definedName name="kp_3">{#N/A,#N/A,TRUE,"Front";#N/A,#N/A,TRUE,"Simple Letter";#N/A,#N/A,TRUE,"Inside";#N/A,#N/A,TRUE,"Contents";#N/A,#N/A,TRUE,"Basis";#N/A,#N/A,TRUE,"Inclusions";#N/A,#N/A,TRUE,"Exclusions";#N/A,#N/A,TRUE,"Areas";#N/A,#N/A,TRUE,"Summary";#N/A,#N/A,TRUE,"Detail"}</definedName>
    <definedName name="Krommenie">#REF!</definedName>
    <definedName name="Ks">#REF!</definedName>
    <definedName name="Ks___0">#REF!</definedName>
    <definedName name="Ks___13">#REF!</definedName>
    <definedName name="ksd">"$#REF!.$B$7"</definedName>
    <definedName name="ksf">"$#REF!.$J$7"</definedName>
    <definedName name="L">#REF!</definedName>
    <definedName name="L___0">#REF!</definedName>
    <definedName name="L___13">#REF!</definedName>
    <definedName name="L_10">#REF!</definedName>
    <definedName name="L_12">#REF!</definedName>
    <definedName name="L_13">#REF!</definedName>
    <definedName name="L_14">#REF!</definedName>
    <definedName name="L_15">#REF!</definedName>
    <definedName name="L_16">#REF!</definedName>
    <definedName name="L_17">#REF!</definedName>
    <definedName name="L_18">#REF!</definedName>
    <definedName name="L_19">#REF!</definedName>
    <definedName name="L_20">#REF!</definedName>
    <definedName name="L_21">#REF!</definedName>
    <definedName name="L_22">#REF!</definedName>
    <definedName name="L_23">#REF!</definedName>
    <definedName name="L_24">#REF!</definedName>
    <definedName name="L_25">#REF!</definedName>
    <definedName name="L_26">#REF!</definedName>
    <definedName name="L_27">#REF!</definedName>
    <definedName name="L_28">#REF!</definedName>
    <definedName name="L_6">#REF!</definedName>
    <definedName name="L_7">#REF!</definedName>
    <definedName name="L_8">#REF!</definedName>
    <definedName name="L_9">#REF!</definedName>
    <definedName name="L_9_1">#REF!</definedName>
    <definedName name="L_9_1_1">#REF!</definedName>
    <definedName name="la">#REF!</definedName>
    <definedName name="Labour_Service_Levels">[33]Labels!$F$28:$F$30</definedName>
    <definedName name="lamband1">[20]Measurements!#REF!</definedName>
    <definedName name="LAMCEIL">[20]Ceilings!$K$100</definedName>
    <definedName name="Lami_1200">[20]Doors!$W$96</definedName>
    <definedName name="Laminate">#REF!</definedName>
    <definedName name="LAMP">#REF!</definedName>
    <definedName name="LAMP___0">#REF!</definedName>
    <definedName name="LAMP___13">#REF!</definedName>
    <definedName name="LamPan">#REF!</definedName>
    <definedName name="lampan1">[20]Measurements!#REF!</definedName>
    <definedName name="lampart1">[20]Measurements!#REF!</definedName>
    <definedName name="Land_adv">#N/A</definedName>
    <definedName name="Larsen___Toubro_Limited___ECC_Construction_Division">#REF!</definedName>
    <definedName name="last">#REF!</definedName>
    <definedName name="Last_Row">#N/A</definedName>
    <definedName name="lb">#REF!</definedName>
    <definedName name="Lc">#REF!</definedName>
    <definedName name="Lc___0">#REF!</definedName>
    <definedName name="Lc___13">#REF!</definedName>
    <definedName name="lc1i4f">#REF!</definedName>
    <definedName name="lc1i5f">#REF!</definedName>
    <definedName name="lc2i1bc8f">#REF!</definedName>
    <definedName name="lc350mcbc">#REF!</definedName>
    <definedName name="lc350mcfdr">#REF!</definedName>
    <definedName name="lc350mcic">#REF!</definedName>
    <definedName name="lc350pcfdr">#REF!</definedName>
    <definedName name="lc350pcic">#REF!</definedName>
    <definedName name="lc500mcbc">#REF!</definedName>
    <definedName name="lc500mcfdr">#REF!</definedName>
    <definedName name="lc500mcic">#REF!</definedName>
    <definedName name="lcabbbc">#REF!</definedName>
    <definedName name="lcabbfdr">#REF!</definedName>
    <definedName name="lcabbic">#REF!</definedName>
    <definedName name="LCAR100">#REF!</definedName>
    <definedName name="LCAR100_1">#REF!</definedName>
    <definedName name="LCAR100_10">#REF!</definedName>
    <definedName name="LCAR100_12">#REF!</definedName>
    <definedName name="LCAR100_13">#REF!</definedName>
    <definedName name="LCAR100_14">#REF!</definedName>
    <definedName name="LCAR100_15">#REF!</definedName>
    <definedName name="LCAR100_16">#REF!</definedName>
    <definedName name="LCAR100_17">#REF!</definedName>
    <definedName name="LCAR100_18">#REF!</definedName>
    <definedName name="LCAR100_19">#REF!</definedName>
    <definedName name="LCAR100_20">#REF!</definedName>
    <definedName name="LCAR100_21">#REF!</definedName>
    <definedName name="LCAR100_22">#REF!</definedName>
    <definedName name="LCAR100_23">#REF!</definedName>
    <definedName name="LCAR100_23_1">#REF!</definedName>
    <definedName name="LCAR100_23_17">#REF!</definedName>
    <definedName name="LCAR100_23_28">#REF!</definedName>
    <definedName name="LCAR100_23_6">#REF!</definedName>
    <definedName name="LCAR100_24">#REF!</definedName>
    <definedName name="LCAR100_25">#REF!</definedName>
    <definedName name="LCAR100_26">#REF!</definedName>
    <definedName name="LCAR100_27">#REF!</definedName>
    <definedName name="LCAR100_28">#REF!</definedName>
    <definedName name="LCAR100_6">#REF!</definedName>
    <definedName name="LCAR100_7">#REF!</definedName>
    <definedName name="LCAR100_8">#REF!</definedName>
    <definedName name="LCAR100_9">#REF!</definedName>
    <definedName name="LCAR100_9_1">#REF!</definedName>
    <definedName name="LCAR100_9_1_1">#REF!</definedName>
    <definedName name="ld">#REF!</definedName>
    <definedName name="le">#REF!</definedName>
    <definedName name="Lead">#N/A</definedName>
    <definedName name="leatherbnch">[20]Chair!$I$96</definedName>
    <definedName name="lef">#REF!</definedName>
    <definedName name="lef_10">#REF!</definedName>
    <definedName name="lef_12">#REF!</definedName>
    <definedName name="lef_13">#REF!</definedName>
    <definedName name="lef_14">#REF!</definedName>
    <definedName name="lef_15">#REF!</definedName>
    <definedName name="lef_16">#REF!</definedName>
    <definedName name="lef_17">#REF!</definedName>
    <definedName name="lef_18">#REF!</definedName>
    <definedName name="lef_19">#REF!</definedName>
    <definedName name="lef_20">#REF!</definedName>
    <definedName name="lef_21">#REF!</definedName>
    <definedName name="lef_22">#REF!</definedName>
    <definedName name="lef_23">#REF!</definedName>
    <definedName name="lef_24">#REF!</definedName>
    <definedName name="lef_25">#REF!</definedName>
    <definedName name="lef_26">#REF!</definedName>
    <definedName name="lef_27">#REF!</definedName>
    <definedName name="lef_28">#REF!</definedName>
    <definedName name="lef_6">#REF!</definedName>
    <definedName name="lef_7">#REF!</definedName>
    <definedName name="lef_8">#REF!</definedName>
    <definedName name="lef_9">#REF!</definedName>
    <definedName name="lef_9_1">#REF!</definedName>
    <definedName name="lef_9_1_1">#REF!</definedName>
    <definedName name="lel">#REF!</definedName>
    <definedName name="lel_10">#REF!</definedName>
    <definedName name="lel_12">#REF!</definedName>
    <definedName name="lel_13">#REF!</definedName>
    <definedName name="lel_14">#REF!</definedName>
    <definedName name="lel_15">#REF!</definedName>
    <definedName name="lel_16">#REF!</definedName>
    <definedName name="lel_17">#REF!</definedName>
    <definedName name="lel_18">#REF!</definedName>
    <definedName name="lel_19">#REF!</definedName>
    <definedName name="lel_20">#REF!</definedName>
    <definedName name="lel_21">#REF!</definedName>
    <definedName name="lel_22">#REF!</definedName>
    <definedName name="lel_23">#REF!</definedName>
    <definedName name="lel_24">#REF!</definedName>
    <definedName name="lel_25">#REF!</definedName>
    <definedName name="lel_26">#REF!</definedName>
    <definedName name="lel_27">#REF!</definedName>
    <definedName name="lel_28">#REF!</definedName>
    <definedName name="lel_6">#REF!</definedName>
    <definedName name="lel_7">#REF!</definedName>
    <definedName name="lel_8">#REF!</definedName>
    <definedName name="lel_9">#REF!</definedName>
    <definedName name="lel_9_1">#REF!</definedName>
    <definedName name="lel_9_1_1">#REF!</definedName>
    <definedName name="len">#REF!</definedName>
    <definedName name="lf">#REF!</definedName>
    <definedName name="lg">#REF!</definedName>
    <definedName name="lh">'[20]Site Details'!$B$9</definedName>
    <definedName name="lhscbg">[20]Measurements!$I$412</definedName>
    <definedName name="lhscortop">[20]Measurements!$H$412</definedName>
    <definedName name="lhspl">[20]Measurements!$F$412</definedName>
    <definedName name="lhsstoneven">[20]Measurements!$J$412</definedName>
    <definedName name="lhsven1">[20]Measurements!$E$412</definedName>
    <definedName name="li">#REF!</definedName>
    <definedName name="LidStay">[20]Measurements!#REF!</definedName>
    <definedName name="limcount" hidden="1">1</definedName>
    <definedName name="line">#REF!</definedName>
    <definedName name="line2">#REF!</definedName>
    <definedName name="LINK">#REF!</definedName>
    <definedName name="lintol">'[20]Site Details'!#REF!</definedName>
    <definedName name="list">#REF!</definedName>
    <definedName name="lj">#REF!</definedName>
    <definedName name="lk">#REF!</definedName>
    <definedName name="LL"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LL_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LL_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lm">#REF!</definedName>
    <definedName name="lmcaccp">[92]Estimate!#REF!</definedName>
    <definedName name="lmcecp">[92]Estimate!#REF!</definedName>
    <definedName name="lmcmcc.1">[92]Estimate!#REF!</definedName>
    <definedName name="lmcmcc.2">[92]Estimate!#REF!</definedName>
    <definedName name="lmcmcc.3">[92]Estimate!#REF!</definedName>
    <definedName name="lmcmltsb">[92]Estimate!#REF!</definedName>
    <definedName name="lmcmsb.ups">[92]Estimate!#REF!</definedName>
    <definedName name="lmcsmsb.1">[92]Estimate!#REF!</definedName>
    <definedName name="lmcsmsb.2">[92]Estimate!#REF!</definedName>
    <definedName name="lmcsmsb.3">[92]Estimate!#REF!</definedName>
    <definedName name="lmcsmsb.b">[92]Estimate!#REF!</definedName>
    <definedName name="lmcsmsb.g">[92]Estimate!#REF!</definedName>
    <definedName name="lmcsmsb.lab">[92]Estimate!#REF!</definedName>
    <definedName name="lmcsmsb.main">[92]Estimate!#REF!</definedName>
    <definedName name="lmcsmsb.t">[92]Estimate!#REF!</definedName>
    <definedName name="lmcsmsb.ups">[92]Estimate!#REF!</definedName>
    <definedName name="lmcup.1">[92]Estimate!#REF!</definedName>
    <definedName name="lmcup.2">[92]Estimate!#REF!</definedName>
    <definedName name="ln">#REF!</definedName>
    <definedName name="lo">#REF!</definedName>
    <definedName name="load">#REF!</definedName>
    <definedName name="loading">#N/A</definedName>
    <definedName name="Loan_Amount">#REF!</definedName>
    <definedName name="Loan_Start">#REF!</definedName>
    <definedName name="Loan_Years">#REF!</definedName>
    <definedName name="loans_adv">#N/A</definedName>
    <definedName name="LOCAL_STAFF">#REF!</definedName>
    <definedName name="LOCAL_STAFF_ENTRY">#REF!</definedName>
    <definedName name="LocalCurrency">'[45]A-CompanyInfo'!$F$13</definedName>
    <definedName name="Location1">#REF!</definedName>
    <definedName name="Lock100side1">#REF!</definedName>
    <definedName name="Lock100side2">#REF!</definedName>
    <definedName name="Lock70side1">#REF!</definedName>
    <definedName name="Lock70side2">#REF!</definedName>
    <definedName name="lodr">#REF!</definedName>
    <definedName name="loung1">[20]Measurements!#REF!</definedName>
    <definedName name="LOUNGE">[20]Chair!$H$96</definedName>
    <definedName name="Lr">#REF!</definedName>
    <definedName name="Lr___0">#REF!</definedName>
    <definedName name="Lr___13">#REF!</definedName>
    <definedName name="LSD_4100">#REF!</definedName>
    <definedName name="lstf">#REF!</definedName>
    <definedName name="ltf">"$#REF!.$B$10"</definedName>
    <definedName name="LUMEN">#REF!</definedName>
    <definedName name="LUMEN___0">#REF!</definedName>
    <definedName name="LUMEN___13">#REF!</definedName>
    <definedName name="Lump_Sum_Discount">#REF!</definedName>
    <definedName name="lunch1">[20]Measurements!#REF!</definedName>
    <definedName name="LUX">#REF!</definedName>
    <definedName name="LUX___0">#REF!</definedName>
    <definedName name="LUX___13">#REF!</definedName>
    <definedName name="Lx">#REF!</definedName>
    <definedName name="Lx___0">#REF!</definedName>
    <definedName name="Lx___13">#REF!</definedName>
    <definedName name="m">#REF!</definedName>
    <definedName name="m___0">#REF!</definedName>
    <definedName name="m___13">#REF!</definedName>
    <definedName name="M1_">#REF!</definedName>
    <definedName name="M2_">#REF!</definedName>
    <definedName name="MACHINE_EQUIPMENT">#REF!</definedName>
    <definedName name="MACHINE_EQUIPMENT_ENTRY">#REF!</definedName>
    <definedName name="mad">#REF!</definedName>
    <definedName name="magnf">#REF!</definedName>
    <definedName name="Magstripe300">[39]CCTV_EST1!#REF!</definedName>
    <definedName name="Mail_Docket">[20]Measurements!$G$412</definedName>
    <definedName name="maindoor">[20]Doors!$B$96</definedName>
    <definedName name="maint_end">#REF!</definedName>
    <definedName name="maint_start">#REF!</definedName>
    <definedName name="man">#REF!</definedName>
    <definedName name="man___0">#REF!</definedName>
    <definedName name="man___11">#REF!</definedName>
    <definedName name="man___12">#REF!</definedName>
    <definedName name="manday1">#REF!</definedName>
    <definedName name="manday1___0">#REF!</definedName>
    <definedName name="manday1___11">#REF!</definedName>
    <definedName name="manday1___12">#REF!</definedName>
    <definedName name="marbella_wall">[20]Measurements!#REF!</definedName>
    <definedName name="Marble_Dust">#REF!</definedName>
    <definedName name="marcou1">[20]Measurements!#REF!</definedName>
    <definedName name="Margin">#REF!</definedName>
    <definedName name="Margin_A">#REF!</definedName>
    <definedName name="Margin_B">#REF!</definedName>
    <definedName name="Margin_C">#REF!</definedName>
    <definedName name="Margin_D">#REF!</definedName>
    <definedName name="Margin_E">#REF!</definedName>
    <definedName name="MarketType">#N/A</definedName>
    <definedName name="MarketType_1">#REF!</definedName>
    <definedName name="MarketType_10">#REF!</definedName>
    <definedName name="MarketType_10_1">#REF!</definedName>
    <definedName name="MarketType_10_17">#REF!</definedName>
    <definedName name="MarketType_11">#REF!</definedName>
    <definedName name="MarketType_11_1">#REF!</definedName>
    <definedName name="MarketType_12">#REF!</definedName>
    <definedName name="MarketType_13">#REF!</definedName>
    <definedName name="MarketType_14">#REF!</definedName>
    <definedName name="MarketType_15">#REF!</definedName>
    <definedName name="MarketType_15_1">#REF!</definedName>
    <definedName name="MarketType_16">#REF!</definedName>
    <definedName name="MarketType_16_1">#REF!</definedName>
    <definedName name="MarketType_17">#REF!</definedName>
    <definedName name="MarketType_17_1">#REF!</definedName>
    <definedName name="MarketType_18">#REF!</definedName>
    <definedName name="MarketType_18_1">#REF!</definedName>
    <definedName name="MarketType_19">#REF!</definedName>
    <definedName name="MarketType_19_1">#REF!</definedName>
    <definedName name="MarketType_2">#REF!</definedName>
    <definedName name="MarketType_20">#REF!</definedName>
    <definedName name="MarketType_20_1">#REF!</definedName>
    <definedName name="MarketType_21">#REF!</definedName>
    <definedName name="MarketType_21_1">#REF!</definedName>
    <definedName name="MarketType_21_1_1">#REF!</definedName>
    <definedName name="MarketType_22">#REF!</definedName>
    <definedName name="MarketType_23">#REF!</definedName>
    <definedName name="MarketType_24">#REF!</definedName>
    <definedName name="MarketType_25">#REF!</definedName>
    <definedName name="MarketType_26">#REF!</definedName>
    <definedName name="MarketType_26_1">#REF!</definedName>
    <definedName name="MarketType_27">#REF!</definedName>
    <definedName name="MarketType_27_1">#REF!</definedName>
    <definedName name="MarketType_28">#REF!</definedName>
    <definedName name="MarketType_28_1">#REF!</definedName>
    <definedName name="MarketType_29">#REF!</definedName>
    <definedName name="MarketType_4">#REF!</definedName>
    <definedName name="MarketType_4_1">#REF!</definedName>
    <definedName name="MarketType_4_1_1">#REF!</definedName>
    <definedName name="MarketType_4_1_1_1">#REF!</definedName>
    <definedName name="MarketType_4_1_1_1_1">#REF!</definedName>
    <definedName name="MarketType_4_1_1_1_1_1">#REF!</definedName>
    <definedName name="MarketType_4_1_1_1_1_1_1">#REF!</definedName>
    <definedName name="MarketType_4_1_17">#REF!</definedName>
    <definedName name="MarketType_4_1_28">#REF!</definedName>
    <definedName name="MarketType_4_1_6">#REF!</definedName>
    <definedName name="MarketType_4_10">#REF!</definedName>
    <definedName name="MarketType_4_12">#REF!</definedName>
    <definedName name="MarketType_4_13">#REF!</definedName>
    <definedName name="MarketType_4_14">#REF!</definedName>
    <definedName name="MarketType_4_15">#REF!</definedName>
    <definedName name="MarketType_4_16">#REF!</definedName>
    <definedName name="MarketType_4_17">#REF!</definedName>
    <definedName name="MarketType_4_18">#REF!</definedName>
    <definedName name="MarketType_4_18_1">#REF!</definedName>
    <definedName name="MarketType_4_19">#REF!</definedName>
    <definedName name="MarketType_4_20">#REF!</definedName>
    <definedName name="MarketType_4_21">#REF!</definedName>
    <definedName name="MarketType_4_21_1">#REF!</definedName>
    <definedName name="MarketType_4_22">#REF!</definedName>
    <definedName name="MarketType_4_23">#REF!</definedName>
    <definedName name="MarketType_4_24">#REF!</definedName>
    <definedName name="MarketType_4_25">#REF!</definedName>
    <definedName name="MarketType_4_26">#REF!</definedName>
    <definedName name="MarketType_4_27">#REF!</definedName>
    <definedName name="MarketType_4_28">#REF!</definedName>
    <definedName name="MarketType_4_6">#REF!</definedName>
    <definedName name="MarketType_4_7">#REF!</definedName>
    <definedName name="MarketType_4_8">#REF!</definedName>
    <definedName name="MarketType_4_9">#REF!</definedName>
    <definedName name="MarketType_5">#REF!</definedName>
    <definedName name="MarketType_5_17">#REF!</definedName>
    <definedName name="MarketType_5_28">#REF!</definedName>
    <definedName name="MarketType_5_6">#REF!</definedName>
    <definedName name="MarketType_6">#REF!</definedName>
    <definedName name="MarketType_6_1">#REF!</definedName>
    <definedName name="MarketType_6_10">#REF!</definedName>
    <definedName name="MarketType_6_12">#REF!</definedName>
    <definedName name="MarketType_6_13">#REF!</definedName>
    <definedName name="MarketType_6_14">#REF!</definedName>
    <definedName name="MarketType_6_15">#REF!</definedName>
    <definedName name="MarketType_6_16">#REF!</definedName>
    <definedName name="MarketType_6_17">#REF!</definedName>
    <definedName name="MarketType_6_18">#REF!</definedName>
    <definedName name="MarketType_6_18_1">#REF!</definedName>
    <definedName name="MarketType_6_19">#REF!</definedName>
    <definedName name="MarketType_6_20">#REF!</definedName>
    <definedName name="MarketType_6_21">#REF!</definedName>
    <definedName name="MarketType_6_21_1">#REF!</definedName>
    <definedName name="MarketType_6_22">#REF!</definedName>
    <definedName name="MarketType_6_23">#REF!</definedName>
    <definedName name="MarketType_6_24">#REF!</definedName>
    <definedName name="MarketType_6_25">#REF!</definedName>
    <definedName name="MarketType_6_26">#REF!</definedName>
    <definedName name="MarketType_6_27">#REF!</definedName>
    <definedName name="MarketType_6_28">#REF!</definedName>
    <definedName name="MarketType_6_6">#REF!</definedName>
    <definedName name="MarketType_6_7">#REF!</definedName>
    <definedName name="MarketType_6_8">#REF!</definedName>
    <definedName name="MarketType_6_9">#REF!</definedName>
    <definedName name="MarketType_6_9_1">#REF!</definedName>
    <definedName name="MarketType_6_9_1_1">#REF!</definedName>
    <definedName name="MarketType_7">#REF!</definedName>
    <definedName name="MarketType_8">#REF!</definedName>
    <definedName name="MarketType_9">#REF!</definedName>
    <definedName name="MarketType_Text">#N/A</definedName>
    <definedName name="MarketType_Text_1">#REF!</definedName>
    <definedName name="MarketType_Text_10">#REF!</definedName>
    <definedName name="MarketType_Text_10_1">#REF!</definedName>
    <definedName name="MarketType_Text_10_17">#REF!</definedName>
    <definedName name="MarketType_Text_11">#REF!</definedName>
    <definedName name="MarketType_Text_11_1">#REF!</definedName>
    <definedName name="MarketType_Text_12">#REF!</definedName>
    <definedName name="MarketType_Text_13">#REF!</definedName>
    <definedName name="MarketType_Text_14">#REF!</definedName>
    <definedName name="MarketType_Text_15">#REF!</definedName>
    <definedName name="MarketType_Text_15_1">#REF!</definedName>
    <definedName name="MarketType_Text_16">#REF!</definedName>
    <definedName name="MarketType_Text_16_1">#REF!</definedName>
    <definedName name="MarketType_Text_17">#REF!</definedName>
    <definedName name="MarketType_Text_17_1">#REF!</definedName>
    <definedName name="MarketType_Text_18">#REF!</definedName>
    <definedName name="MarketType_Text_18_1">#REF!</definedName>
    <definedName name="MarketType_Text_19">#REF!</definedName>
    <definedName name="MarketType_Text_19_1">#REF!</definedName>
    <definedName name="MarketType_Text_2">#REF!</definedName>
    <definedName name="MarketType_Text_20">#REF!</definedName>
    <definedName name="MarketType_Text_20_1">#REF!</definedName>
    <definedName name="MarketType_Text_21">#REF!</definedName>
    <definedName name="MarketType_Text_21_1">#REF!</definedName>
    <definedName name="MarketType_Text_21_1_1">#REF!</definedName>
    <definedName name="MarketType_Text_22">#REF!</definedName>
    <definedName name="MarketType_Text_23">#REF!</definedName>
    <definedName name="MarketType_Text_24">#REF!</definedName>
    <definedName name="MarketType_Text_25">#REF!</definedName>
    <definedName name="MarketType_Text_26">#REF!</definedName>
    <definedName name="MarketType_Text_26_1">#REF!</definedName>
    <definedName name="MarketType_Text_27">#REF!</definedName>
    <definedName name="MarketType_Text_27_1">#REF!</definedName>
    <definedName name="MarketType_Text_28">#REF!</definedName>
    <definedName name="MarketType_Text_28_1">#REF!</definedName>
    <definedName name="MarketType_Text_29">#REF!</definedName>
    <definedName name="MarketType_Text_4">#REF!</definedName>
    <definedName name="MarketType_Text_4_1">#REF!</definedName>
    <definedName name="MarketType_Text_4_1_1">#REF!</definedName>
    <definedName name="MarketType_Text_4_1_1_1">#REF!</definedName>
    <definedName name="MarketType_Text_4_1_1_1_1">#REF!</definedName>
    <definedName name="MarketType_Text_4_1_1_1_1_1">#REF!</definedName>
    <definedName name="MarketType_Text_4_1_1_1_1_1_1">#REF!</definedName>
    <definedName name="MarketType_Text_4_1_17">#REF!</definedName>
    <definedName name="MarketType_Text_4_1_28">#REF!</definedName>
    <definedName name="MarketType_Text_4_1_6">#REF!</definedName>
    <definedName name="MarketType_Text_4_10">#REF!</definedName>
    <definedName name="MarketType_Text_4_12">#REF!</definedName>
    <definedName name="MarketType_Text_4_13">#REF!</definedName>
    <definedName name="MarketType_Text_4_14">#REF!</definedName>
    <definedName name="MarketType_Text_4_15">#REF!</definedName>
    <definedName name="MarketType_Text_4_16">#REF!</definedName>
    <definedName name="MarketType_Text_4_17">#REF!</definedName>
    <definedName name="MarketType_Text_4_18">#REF!</definedName>
    <definedName name="MarketType_Text_4_18_1">#REF!</definedName>
    <definedName name="MarketType_Text_4_19">#REF!</definedName>
    <definedName name="MarketType_Text_4_20">#REF!</definedName>
    <definedName name="MarketType_Text_4_21">#REF!</definedName>
    <definedName name="MarketType_Text_4_21_1">#REF!</definedName>
    <definedName name="MarketType_Text_4_22">#REF!</definedName>
    <definedName name="MarketType_Text_4_23">#REF!</definedName>
    <definedName name="MarketType_Text_4_24">#REF!</definedName>
    <definedName name="MarketType_Text_4_25">#REF!</definedName>
    <definedName name="MarketType_Text_4_26">#REF!</definedName>
    <definedName name="MarketType_Text_4_27">#REF!</definedName>
    <definedName name="MarketType_Text_4_28">#REF!</definedName>
    <definedName name="MarketType_Text_4_6">#REF!</definedName>
    <definedName name="MarketType_Text_4_7">#REF!</definedName>
    <definedName name="MarketType_Text_4_8">#REF!</definedName>
    <definedName name="MarketType_Text_4_9">#REF!</definedName>
    <definedName name="MarketType_Text_5">#REF!</definedName>
    <definedName name="MarketType_Text_5_17">#REF!</definedName>
    <definedName name="MarketType_Text_5_28">#REF!</definedName>
    <definedName name="MarketType_Text_5_6">#REF!</definedName>
    <definedName name="MarketType_Text_6">#REF!</definedName>
    <definedName name="MarketType_Text_6_1">#REF!</definedName>
    <definedName name="MarketType_Text_6_10">#REF!</definedName>
    <definedName name="MarketType_Text_6_12">#REF!</definedName>
    <definedName name="MarketType_Text_6_13">#REF!</definedName>
    <definedName name="MarketType_Text_6_14">#REF!</definedName>
    <definedName name="MarketType_Text_6_15">#REF!</definedName>
    <definedName name="MarketType_Text_6_16">#REF!</definedName>
    <definedName name="MarketType_Text_6_17">#REF!</definedName>
    <definedName name="MarketType_Text_6_18">#REF!</definedName>
    <definedName name="MarketType_Text_6_18_1">#REF!</definedName>
    <definedName name="MarketType_Text_6_19">#REF!</definedName>
    <definedName name="MarketType_Text_6_20">#REF!</definedName>
    <definedName name="MarketType_Text_6_21">#REF!</definedName>
    <definedName name="MarketType_Text_6_21_1">#REF!</definedName>
    <definedName name="MarketType_Text_6_22">#REF!</definedName>
    <definedName name="MarketType_Text_6_23">#REF!</definedName>
    <definedName name="MarketType_Text_6_24">#REF!</definedName>
    <definedName name="MarketType_Text_6_25">#REF!</definedName>
    <definedName name="MarketType_Text_6_26">#REF!</definedName>
    <definedName name="MarketType_Text_6_27">#REF!</definedName>
    <definedName name="MarketType_Text_6_28">#REF!</definedName>
    <definedName name="MarketType_Text_6_6">#REF!</definedName>
    <definedName name="MarketType_Text_6_7">#REF!</definedName>
    <definedName name="MarketType_Text_6_8">#REF!</definedName>
    <definedName name="MarketType_Text_6_9">#REF!</definedName>
    <definedName name="MarketType_Text_6_9_1">#REF!</definedName>
    <definedName name="MarketType_Text_6_9_1_1">#REF!</definedName>
    <definedName name="MarketType_Text_7">#REF!</definedName>
    <definedName name="MarketType_Text_8">#REF!</definedName>
    <definedName name="MarketType_Text_9">#REF!</definedName>
    <definedName name="MAS">#REF!</definedName>
    <definedName name="mata">#REF!</definedName>
    <definedName name="matb">#REF!</definedName>
    <definedName name="matc">#REF!</definedName>
    <definedName name="match">#REF!</definedName>
    <definedName name="matd">#REF!</definedName>
    <definedName name="MATE">#REF!</definedName>
    <definedName name="Material_rate_entry">#REF!</definedName>
    <definedName name="matf">#REF!</definedName>
    <definedName name="matg">#REF!</definedName>
    <definedName name="math">#REF!</definedName>
    <definedName name="mati">#REF!</definedName>
    <definedName name="matj">#REF!</definedName>
    <definedName name="matk">#REF!</definedName>
    <definedName name="matl">#REF!</definedName>
    <definedName name="matm">#REF!</definedName>
    <definedName name="matn">#REF!</definedName>
    <definedName name="mato">#REF!</definedName>
    <definedName name="mayflower">#REF!</definedName>
    <definedName name="mbw">#REF!</definedName>
    <definedName name="mcabb3501i5f">#REF!</definedName>
    <definedName name="mcabb3502i1bc8f">#REF!</definedName>
    <definedName name="mcabb5002i1bc8f">#REF!</definedName>
    <definedName name="MCBDB" hidden="1">{#N/A,#N/A,FALSE,"mpph1";#N/A,#N/A,FALSE,"mpmseb";#N/A,#N/A,FALSE,"mpph2"}</definedName>
    <definedName name="MCBDB_1" hidden="1">{#N/A,#N/A,FALSE,"mpph1";#N/A,#N/A,FALSE,"mpmseb";#N/A,#N/A,FALSE,"mpph2"}</definedName>
    <definedName name="MCBDB_2" hidden="1">{#N/A,#N/A,FALSE,"mpph1";#N/A,#N/A,FALSE,"mpmseb";#N/A,#N/A,FALSE,"mpph2"}</definedName>
    <definedName name="mcl">#REF!</definedName>
    <definedName name="mcmc1i5f">#REF!</definedName>
    <definedName name="mcmc3502i1bc8f">#REF!</definedName>
    <definedName name="mcmc5002i1bc8f">#REF!</definedName>
    <definedName name="mcpc1i4f">#REF!</definedName>
    <definedName name="MDF">#REF!</definedName>
    <definedName name="mdfgyp">#REF!</definedName>
    <definedName name="mdflam">#REF!</definedName>
    <definedName name="MDFMDF">#REF!</definedName>
    <definedName name="MDFMDFQ">[20]Estimate!#REF!</definedName>
    <definedName name="mdfpan">#REF!</definedName>
    <definedName name="mdp">[15]costing!#REF!</definedName>
    <definedName name="METALGRID">[20]Ceilings!$G$100</definedName>
    <definedName name="metlam_pan">#REF!</definedName>
    <definedName name="metpan1">[20]Measurements!#REF!</definedName>
    <definedName name="Metro">#REF!</definedName>
    <definedName name="MF">#REF!</definedName>
    <definedName name="MF___0">#REF!</definedName>
    <definedName name="MF___13">#REF!</definedName>
    <definedName name="mfl">#REF!</definedName>
    <definedName name="mgf">"$#REF!.$#REF!$#REF!"</definedName>
    <definedName name="mhs">'[20]Site Details'!$B$11</definedName>
    <definedName name="mhslam1">[20]Measurements!#REF!</definedName>
    <definedName name="mhsven1">[20]Measurements!#REF!</definedName>
    <definedName name="mhwc1">[20]Measurements!#REF!</definedName>
    <definedName name="MI">#REF!</definedName>
    <definedName name="mirr1">[20]Measurements!#REF!</definedName>
    <definedName name="Mirror_pan">#REF!</definedName>
    <definedName name="misc">#REF!</definedName>
    <definedName name="mmmmmmmmmm">#REF!</definedName>
    <definedName name="MO">#REF!</definedName>
    <definedName name="mobi">#REF!</definedName>
    <definedName name="Mobile_crane">#REF!</definedName>
    <definedName name="modvat">#REF!</definedName>
    <definedName name="monta">#REF!</definedName>
    <definedName name="montb">#REF!</definedName>
    <definedName name="montc">#REF!</definedName>
    <definedName name="montd">#REF!</definedName>
    <definedName name="monte">#REF!</definedName>
    <definedName name="montf">#REF!</definedName>
    <definedName name="montg">#REF!</definedName>
    <definedName name="month">#REF!</definedName>
    <definedName name="monti">#REF!</definedName>
    <definedName name="montj">#REF!</definedName>
    <definedName name="montk">#REF!</definedName>
    <definedName name="montl">#REF!</definedName>
    <definedName name="montm">#REF!</definedName>
    <definedName name="montn">#REF!</definedName>
    <definedName name="monto">#REF!</definedName>
    <definedName name="MP">#REF!</definedName>
    <definedName name="MS_bar">#REF!</definedName>
    <definedName name="MS_bar_6mm">#REF!</definedName>
    <definedName name="MS_Tube_40mm">#REF!</definedName>
    <definedName name="msf">#REF!</definedName>
    <definedName name="MSL">#REF!</definedName>
    <definedName name="MTD_Cap_Spend">'[93]Approved MTD Proj #''s'!$A$1:$E$47</definedName>
    <definedName name="MTM_NEGATIVE">#REF!</definedName>
    <definedName name="MTM_NETTING">#REF!</definedName>
    <definedName name="MTM_POSITIVE">#REF!</definedName>
    <definedName name="Multinodes">[39]CCTV_EST1!#REF!</definedName>
    <definedName name="Mural_Tiles">#REF!</definedName>
    <definedName name="muroi" hidden="1">#REF!</definedName>
    <definedName name="MUSICSYSTEM">[82]Estimation!#REF!</definedName>
    <definedName name="MVP_Total">#REF!</definedName>
    <definedName name="MyRange">'[94]BOQ T4B'!$I$86,'[94]BOQ T4B'!$I$302,'[94]BOQ T4B'!$I$538,'[94]BOQ T4B'!$I$734,'[94]BOQ T4B'!$I$891,'[94]BOQ T4B'!$I$989</definedName>
    <definedName name="MyRange1">#REF!,#REF!,#REF!</definedName>
    <definedName name="MyRange2">#REF!,#REF!,#REF!</definedName>
    <definedName name="N">#REF!</definedName>
    <definedName name="N___0">#REF!</definedName>
    <definedName name="N___13">#REF!</definedName>
    <definedName name="nagaraj">#REF!</definedName>
    <definedName name="Nariman_Point_Car_Parking_Site">#REF!</definedName>
    <definedName name="Net_Result">#REF!</definedName>
    <definedName name="net_total">#REF!</definedName>
    <definedName name="net_total_message">#REF!</definedName>
    <definedName name="new">NA()</definedName>
    <definedName name="new_10">NA()</definedName>
    <definedName name="new_11">NA()</definedName>
    <definedName name="new_11_1">NA()</definedName>
    <definedName name="new_12">NA()</definedName>
    <definedName name="new_13">NA()</definedName>
    <definedName name="new_14">NA()</definedName>
    <definedName name="new_14_1">NA()</definedName>
    <definedName name="new_15">NA()</definedName>
    <definedName name="new_16">NA()</definedName>
    <definedName name="new_17">NA()</definedName>
    <definedName name="new_17_1">NA()</definedName>
    <definedName name="new_18">NA()</definedName>
    <definedName name="new_18_1">NA()</definedName>
    <definedName name="new_19">NA()</definedName>
    <definedName name="new_19_1">NA()</definedName>
    <definedName name="new_2">NA()</definedName>
    <definedName name="new_20">NA()</definedName>
    <definedName name="new_20_1">NA()</definedName>
    <definedName name="new_21">NA()</definedName>
    <definedName name="new_21_1">NA()</definedName>
    <definedName name="new_22">NA()</definedName>
    <definedName name="new_23">NA()</definedName>
    <definedName name="new_24">NA()</definedName>
    <definedName name="new_25">NA()</definedName>
    <definedName name="new_26">NA()</definedName>
    <definedName name="new_27">NA()</definedName>
    <definedName name="new_28">NA()</definedName>
    <definedName name="new_5">NA()</definedName>
    <definedName name="new_6">NA()</definedName>
    <definedName name="new_7">NA()</definedName>
    <definedName name="new_8">NA()</definedName>
    <definedName name="new_9">NA()</definedName>
    <definedName name="new_9_1">NA()</definedName>
    <definedName name="new_9_1_1">NA()</definedName>
    <definedName name="new_9_1_1_1">NA()</definedName>
    <definedName name="New_Butt">#REF!</definedName>
    <definedName name="New_ChairKickRail">#REF!</definedName>
    <definedName name="New_Chalkpocket">#REF!</definedName>
    <definedName name="New_ChannelJamb">#REF!</definedName>
    <definedName name="New_CloserJamb">#REF!</definedName>
    <definedName name="New_Dualdisk">#REF!</definedName>
    <definedName name="New_ExpanderHandle">#REF!</definedName>
    <definedName name="New_Extrags">#REF!</definedName>
    <definedName name="New_Extrano1">#REF!</definedName>
    <definedName name="New_Extrano1Curved">#REF!</definedName>
    <definedName name="New_Extrano3">#REF!</definedName>
    <definedName name="New_Fineline">#REF!</definedName>
    <definedName name="New_FlatJamb">#REF!</definedName>
    <definedName name="New_Flexiclad">#REF!</definedName>
    <definedName name="New_Footbolt">#REF!</definedName>
    <definedName name="New_Gearbox">#REF!</definedName>
    <definedName name="New_Groove">#REF!</definedName>
    <definedName name="New_GsBend">#REF!</definedName>
    <definedName name="New_Gsremote">#REF!</definedName>
    <definedName name="New_Gsrollers">#REF!</definedName>
    <definedName name="New_Gsside">#REF!</definedName>
    <definedName name="New_gstrack">#REF!</definedName>
    <definedName name="New_HRail">#REF!</definedName>
    <definedName name="New_InsetAdoorrbs">#REF!</definedName>
    <definedName name="New_Insetdoora">#REF!</definedName>
    <definedName name="New_Insetdoorl">#REF!</definedName>
    <definedName name="New_InsetFrontrunner">#REF!</definedName>
    <definedName name="New_InsetLdoorrbs">#REF!</definedName>
    <definedName name="New_Insetwhite">#REF!</definedName>
    <definedName name="New_Lock100side1">#REF!</definedName>
    <definedName name="New_Lock100side2">#REF!</definedName>
    <definedName name="New_Lock70side1">#REF!</definedName>
    <definedName name="New_Lock70side2">#REF!</definedName>
    <definedName name="New_No1curvesremote">#REF!</definedName>
    <definedName name="New_No1curvesside">#REF!</definedName>
    <definedName name="New_No1curvestrolleys">#REF!</definedName>
    <definedName name="New_No1NinetyDegreeCurve">#REF!</definedName>
    <definedName name="New_No1remote">#REF!</definedName>
    <definedName name="New_No1side">#REF!</definedName>
    <definedName name="New_No3curve">#REF!</definedName>
    <definedName name="New_No3ThreeWay">#REF!</definedName>
    <definedName name="New_No3track">#REF!</definedName>
    <definedName name="New_No3trolley">#REF!</definedName>
    <definedName name="New_No3trolleyside">#REF!</definedName>
    <definedName name="New_Opera70_41Clear">#REF!</definedName>
    <definedName name="New_Opera70_41WhiteLam">#REF!</definedName>
    <definedName name="New_Opera70_44Clear">#REF!</definedName>
    <definedName name="New_Opera70_44WhiteLam">#REF!</definedName>
    <definedName name="New_Opera70_45Clear">#REF!</definedName>
    <definedName name="New_Opera70Unglazed">#REF!</definedName>
    <definedName name="New_Overlay">#REF!</definedName>
    <definedName name="New_OwncorkDboard">#REF!</definedName>
    <definedName name="New_OwncorkMDF">#REF!</definedName>
    <definedName name="New_Owndirect">#REF!</definedName>
    <definedName name="New_Ownfoam">#REF!</definedName>
    <definedName name="New_Panel100S41">#REF!</definedName>
    <definedName name="New_Panel100S43">#REF!</definedName>
    <definedName name="New_Panel100S44">#REF!</definedName>
    <definedName name="New_Panel100S45">#REF!</definedName>
    <definedName name="New_Panel100S46">#REF!</definedName>
    <definedName name="New_Panel100S48">#REF!</definedName>
    <definedName name="New_Panel100S49">#REF!</definedName>
    <definedName name="New_Panel100S51">#REF!</definedName>
    <definedName name="New_Panel100S53">#REF!</definedName>
    <definedName name="New_Panel70S36">#REF!</definedName>
    <definedName name="New_Panel70S39">#REF!</definedName>
    <definedName name="New_Panel70S42">#REF!</definedName>
    <definedName name="New_Panel70S45">#REF!</definedName>
    <definedName name="New_Passdoor">#REF!</definedName>
    <definedName name="New_Passdoorrbs">#REF!</definedName>
    <definedName name="New_Passdoorrtbs">#REF!</definedName>
    <definedName name="New_PassiveJamb">#REF!</definedName>
    <definedName name="New_PearlPowdercoating">#REF!</definedName>
    <definedName name="New_Pivot">#REF!</definedName>
    <definedName name="New_Pivotrbs">#REF!</definedName>
    <definedName name="New_Pivotrtbs">#REF!</definedName>
    <definedName name="New_Rbs">#REF!</definedName>
    <definedName name="New_Rsopera">#REF!</definedName>
    <definedName name="New_Rtbs">#REF!</definedName>
    <definedName name="New_Throwover">#REF!</definedName>
    <definedName name="New_TrackCovers">#REF!</definedName>
    <definedName name="New_Windowlarge">#REF!</definedName>
    <definedName name="New_Windowround">#REF!</definedName>
    <definedName name="New_Windowsmall">#REF!</definedName>
    <definedName name="newkit">'[95]Ref Data'!#REF!</definedName>
    <definedName name="NIPD">[96]Formulas!$B$54</definedName>
    <definedName name="NN">#REF!</definedName>
    <definedName name="NN___0">#REF!</definedName>
    <definedName name="NN___13">#REF!</definedName>
    <definedName name="no">[97]PCC!$A$1:$E$30</definedName>
    <definedName name="No1curves">#REF!</definedName>
    <definedName name="No1curvesremote">#REF!</definedName>
    <definedName name="No1curvesside">#REF!</definedName>
    <definedName name="No1curvestrolleys">#REF!</definedName>
    <definedName name="No1curvestrolleyss">#REF!</definedName>
    <definedName name="No1side">#REF!</definedName>
    <definedName name="No3curve">#REF!</definedName>
    <definedName name="No3stack">#REF!</definedName>
    <definedName name="No3track">#REF!</definedName>
    <definedName name="No3trolley">#REF!</definedName>
    <definedName name="No3trolleys">#REF!</definedName>
    <definedName name="NOCEIL">[20]Ceilings!$M$100</definedName>
    <definedName name="nonmodular">#N/A</definedName>
    <definedName name="nonmodular_1">#N/A</definedName>
    <definedName name="nonmodular_1_1">#N/A</definedName>
    <definedName name="nonmodular_1_1_1">#N/A</definedName>
    <definedName name="nonmodular_1_2">#N/A</definedName>
    <definedName name="nonmodular_10">#REF!</definedName>
    <definedName name="nonmodular_10_1">#REF!</definedName>
    <definedName name="nonmodular_10_1_1">#REF!</definedName>
    <definedName name="nonmodular_10_17">#REF!</definedName>
    <definedName name="nonmodular_11">#REF!</definedName>
    <definedName name="nonmodular_11_1">#REF!</definedName>
    <definedName name="nonmodular_12">#REF!</definedName>
    <definedName name="nonmodular_13">#REF!</definedName>
    <definedName name="nonmodular_14">#REF!</definedName>
    <definedName name="nonmodular_14_1">#REF!</definedName>
    <definedName name="nonmodular_14_17">#REF!</definedName>
    <definedName name="nonmodular_15">#REF!</definedName>
    <definedName name="nonmodular_15_1">#REF!</definedName>
    <definedName name="nonmodular_16">#REF!</definedName>
    <definedName name="nonmodular_16_1">#REF!</definedName>
    <definedName name="nonmodular_17">#REF!</definedName>
    <definedName name="nonmodular_17_1">#REF!</definedName>
    <definedName name="nonmodular_18">#REF!</definedName>
    <definedName name="nonmodular_18_1">#REF!</definedName>
    <definedName name="nonmodular_19">#REF!</definedName>
    <definedName name="nonmodular_19_1">#REF!</definedName>
    <definedName name="nonmodular_2">#N/A</definedName>
    <definedName name="nonmodular_2_1">#N/A</definedName>
    <definedName name="nonmodular_2_1_1">#N/A</definedName>
    <definedName name="nonmodular_20">#REF!</definedName>
    <definedName name="nonmodular_20_1">#REF!</definedName>
    <definedName name="nonmodular_21">#REF!</definedName>
    <definedName name="nonmodular_21_1">#REF!</definedName>
    <definedName name="nonmodular_21_1_1">#REF!</definedName>
    <definedName name="nonmodular_22">#REF!</definedName>
    <definedName name="nonmodular_23">#REF!</definedName>
    <definedName name="nonmodular_24">#REF!</definedName>
    <definedName name="nonmodular_25">#REF!</definedName>
    <definedName name="nonmodular_26">#REF!</definedName>
    <definedName name="nonmodular_26_1">#REF!</definedName>
    <definedName name="nonmodular_27">#REF!</definedName>
    <definedName name="nonmodular_27_1">#REF!</definedName>
    <definedName name="nonmodular_28">#REF!</definedName>
    <definedName name="nonmodular_28_1">#REF!</definedName>
    <definedName name="nonmodular_29">#REF!</definedName>
    <definedName name="nonmodular_4">#REF!</definedName>
    <definedName name="nonmodular_4_1">#REF!</definedName>
    <definedName name="nonmodular_4_1_1">#REF!</definedName>
    <definedName name="nonmodular_4_1_1_1">#REF!</definedName>
    <definedName name="nonmodular_4_1_1_1_1">#REF!</definedName>
    <definedName name="nonmodular_4_1_1_1_1_1">#REF!</definedName>
    <definedName name="nonmodular_4_1_1_1_1_1_1">#REF!</definedName>
    <definedName name="nonmodular_4_1_17">#REF!</definedName>
    <definedName name="nonmodular_4_1_28">#REF!</definedName>
    <definedName name="nonmodular_4_1_6">#REF!</definedName>
    <definedName name="nonmodular_4_10">#REF!</definedName>
    <definedName name="nonmodular_4_12">#REF!</definedName>
    <definedName name="nonmodular_4_13">#REF!</definedName>
    <definedName name="nonmodular_4_14">#REF!</definedName>
    <definedName name="nonmodular_4_15">#REF!</definedName>
    <definedName name="nonmodular_4_16">#REF!</definedName>
    <definedName name="nonmodular_4_17">#REF!</definedName>
    <definedName name="nonmodular_4_18">#REF!</definedName>
    <definedName name="nonmodular_4_18_1">#REF!</definedName>
    <definedName name="nonmodular_4_19">#REF!</definedName>
    <definedName name="nonmodular_4_20">#REF!</definedName>
    <definedName name="nonmodular_4_21">#REF!</definedName>
    <definedName name="nonmodular_4_21_1">#REF!</definedName>
    <definedName name="nonmodular_4_22">#REF!</definedName>
    <definedName name="nonmodular_4_23">#REF!</definedName>
    <definedName name="nonmodular_4_24">#REF!</definedName>
    <definedName name="nonmodular_4_25">#REF!</definedName>
    <definedName name="nonmodular_4_26">#REF!</definedName>
    <definedName name="nonmodular_4_27">#REF!</definedName>
    <definedName name="nonmodular_4_28">#REF!</definedName>
    <definedName name="nonmodular_4_6">#REF!</definedName>
    <definedName name="nonmodular_4_7">#REF!</definedName>
    <definedName name="nonmodular_4_8">#REF!</definedName>
    <definedName name="nonmodular_4_9">#REF!</definedName>
    <definedName name="nonmodular_5">#REF!</definedName>
    <definedName name="nonmodular_5_17">#REF!</definedName>
    <definedName name="nonmodular_5_28">#REF!</definedName>
    <definedName name="nonmodular_5_6">#REF!</definedName>
    <definedName name="nonmodular_6">#REF!</definedName>
    <definedName name="nonmodular_6_1">#REF!</definedName>
    <definedName name="nonmodular_6_10">#REF!</definedName>
    <definedName name="nonmodular_6_12">#REF!</definedName>
    <definedName name="nonmodular_6_13">#REF!</definedName>
    <definedName name="nonmodular_6_14">#REF!</definedName>
    <definedName name="nonmodular_6_15">#REF!</definedName>
    <definedName name="nonmodular_6_16">#REF!</definedName>
    <definedName name="nonmodular_6_17">#REF!</definedName>
    <definedName name="nonmodular_6_18">#REF!</definedName>
    <definedName name="nonmodular_6_18_1">#REF!</definedName>
    <definedName name="nonmodular_6_19">#REF!</definedName>
    <definedName name="nonmodular_6_20">#REF!</definedName>
    <definedName name="nonmodular_6_21">#REF!</definedName>
    <definedName name="nonmodular_6_21_1">#REF!</definedName>
    <definedName name="nonmodular_6_22">#REF!</definedName>
    <definedName name="nonmodular_6_23">#REF!</definedName>
    <definedName name="nonmodular_6_24">#REF!</definedName>
    <definedName name="nonmodular_6_25">#REF!</definedName>
    <definedName name="nonmodular_6_26">#REF!</definedName>
    <definedName name="nonmodular_6_27">#REF!</definedName>
    <definedName name="nonmodular_6_28">#REF!</definedName>
    <definedName name="nonmodular_6_6">#REF!</definedName>
    <definedName name="nonmodular_6_7">#REF!</definedName>
    <definedName name="nonmodular_6_8">#REF!</definedName>
    <definedName name="nonmodular_6_9">#REF!</definedName>
    <definedName name="nonmodular_6_9_1">#REF!</definedName>
    <definedName name="nonmodular_6_9_1_1">#REF!</definedName>
    <definedName name="nonmodular_7">#REF!</definedName>
    <definedName name="nonmodular_8">#REF!</definedName>
    <definedName name="nonmodular_9">#REF!</definedName>
    <definedName name="nonmodular_9_1">#REF!</definedName>
    <definedName name="Normalmel">#REF!</definedName>
    <definedName name="Notd">#REF!</definedName>
    <definedName name="Notf">#REF!</definedName>
    <definedName name="Noticeboard">#REF!</definedName>
    <definedName name="novec1">#REF!</definedName>
    <definedName name="ntesu">#REF!</definedName>
    <definedName name="Num_Pmt_Per_Year">#REF!</definedName>
    <definedName name="Number_of_Payments">MATCH(0.01,End_Bal,-1)+1</definedName>
    <definedName name="numf">"$#REF!.$#REF!$#REF!"</definedName>
    <definedName name="nw">#REF!</definedName>
    <definedName name="NWCaoexConsult">#REF!</definedName>
    <definedName name="NWCapexConsult">#REF!</definedName>
    <definedName name="NWCapexTot">#REF!</definedName>
    <definedName name="NWCapexTot20">#REF!</definedName>
    <definedName name="NWCapexTot50">#REF!</definedName>
    <definedName name="NWCapexTotJDC">#REF!</definedName>
    <definedName name="NWCapexTotL16">#REF!</definedName>
    <definedName name="NWOpExMaint">#REF!</definedName>
    <definedName name="NWOpExMANRental">#REF!</definedName>
    <definedName name="NWOpExMANSetup">#REF!</definedName>
    <definedName name="Nx">#REF!</definedName>
    <definedName name="Nx___0">#REF!</definedName>
    <definedName name="Nx___13">#REF!</definedName>
    <definedName name="Ny">#REF!</definedName>
    <definedName name="Ny___0">#REF!</definedName>
    <definedName name="Ny___13">#REF!</definedName>
    <definedName name="o">[98]Enquire!#REF!</definedName>
    <definedName name="OA">#REF!</definedName>
    <definedName name="obpl">#N/A</definedName>
    <definedName name="octf">#REF!</definedName>
    <definedName name="octf_10">#REF!</definedName>
    <definedName name="octf_12">#REF!</definedName>
    <definedName name="octf_13">#REF!</definedName>
    <definedName name="octf_14">#REF!</definedName>
    <definedName name="octf_15">#REF!</definedName>
    <definedName name="octf_16">#REF!</definedName>
    <definedName name="octf_17">#REF!</definedName>
    <definedName name="octf_18">#REF!</definedName>
    <definedName name="octf_18_1">#REF!</definedName>
    <definedName name="octf_19">#REF!</definedName>
    <definedName name="octf_20">#REF!</definedName>
    <definedName name="octf_21">#REF!</definedName>
    <definedName name="octf_21_1">#REF!</definedName>
    <definedName name="octf_22">#REF!</definedName>
    <definedName name="octf_23">#REF!</definedName>
    <definedName name="octf_24">#REF!</definedName>
    <definedName name="octf_25">#REF!</definedName>
    <definedName name="octf_26">#REF!</definedName>
    <definedName name="octf_27">#REF!</definedName>
    <definedName name="octf_28">#REF!</definedName>
    <definedName name="octf_6">#REF!</definedName>
    <definedName name="octf_7">#REF!</definedName>
    <definedName name="octf_8">#REF!</definedName>
    <definedName name="octf_9">#REF!</definedName>
    <definedName name="octf2">#REF!</definedName>
    <definedName name="ohs">'[20]Site Details'!$B$12</definedName>
    <definedName name="OHSGLASSS">'[20]ACAD Finishes'!$D$133</definedName>
    <definedName name="ohslam1">[20]Measurements!#REF!</definedName>
    <definedName name="OHSLAMI">'[20]ACAD Finishes'!$D$127</definedName>
    <definedName name="ohsven1">[20]Measurements!#REF!</definedName>
    <definedName name="OHSVENRD">'[20]ACAD Finishes'!$D$130</definedName>
    <definedName name="OK">#REF!</definedName>
    <definedName name="old">#REF!</definedName>
    <definedName name="Old_Butt">#REF!</definedName>
    <definedName name="Old_ChairKickRail">#REF!</definedName>
    <definedName name="Old_Chalkpocket">#REF!</definedName>
    <definedName name="Old_ChannelJamb">#REF!</definedName>
    <definedName name="Old_CloserJamb">#REF!</definedName>
    <definedName name="Old_Dualdisk">#REF!</definedName>
    <definedName name="Old_ExpanderHandle">#REF!</definedName>
    <definedName name="Old_Extrags">#REF!</definedName>
    <definedName name="Old_Extrano1">#REF!</definedName>
    <definedName name="Old_Extrano1Curved">#REF!</definedName>
    <definedName name="Old_Extrano3">#REF!</definedName>
    <definedName name="Old_Fineline">#REF!</definedName>
    <definedName name="Old_FlatJamb">#REF!</definedName>
    <definedName name="Old_Flexiclad">#REF!</definedName>
    <definedName name="Old_Footbolt">#REF!</definedName>
    <definedName name="Old_Gearbox">#REF!</definedName>
    <definedName name="Old_Groove">#REF!</definedName>
    <definedName name="Old_GsBend">#REF!</definedName>
    <definedName name="Old_Gsremote">#REF!</definedName>
    <definedName name="Old_Gsrollers">#REF!</definedName>
    <definedName name="Old_Gsside">#REF!</definedName>
    <definedName name="Old_gstrack">#REF!</definedName>
    <definedName name="Old_HRail">#REF!</definedName>
    <definedName name="Old_InsetAdoorrbs">#REF!</definedName>
    <definedName name="Old_Insetdoora">#REF!</definedName>
    <definedName name="Old_Insetdoorl">#REF!</definedName>
    <definedName name="Old_InsetFrontrunner">#REF!</definedName>
    <definedName name="Old_InsetLdoorrbs">#REF!</definedName>
    <definedName name="Old_Insetwhite">#REF!</definedName>
    <definedName name="Old_Lock100side1">#REF!</definedName>
    <definedName name="Old_Lock100side2">#REF!</definedName>
    <definedName name="Old_Lock70side1">#REF!</definedName>
    <definedName name="Old_Lock70side2">#REF!</definedName>
    <definedName name="Old_No1curvesremote">#REF!</definedName>
    <definedName name="Old_No1curvesside">#REF!</definedName>
    <definedName name="Old_No1curvestrolleys">#REF!</definedName>
    <definedName name="Old_No1NinetyDegreeCurve">#REF!</definedName>
    <definedName name="Old_No1remote">#REF!</definedName>
    <definedName name="Old_No1side">#REF!</definedName>
    <definedName name="Old_No3curve">#REF!</definedName>
    <definedName name="Old_No3ThreeWay">#REF!</definedName>
    <definedName name="Old_No3track">#REF!</definedName>
    <definedName name="Old_No3trolley">#REF!</definedName>
    <definedName name="Old_No3trolleyside">#REF!</definedName>
    <definedName name="Old_Opera70_41Clear">#REF!</definedName>
    <definedName name="Old_Opera70_41WhiteLam">#REF!</definedName>
    <definedName name="Old_Opera70_44Clear">#REF!</definedName>
    <definedName name="Old_Opera70_44WhiteLam">#REF!</definedName>
    <definedName name="Old_Opera70_45Clear">#REF!</definedName>
    <definedName name="Old_Opera70Unglazed">#REF!</definedName>
    <definedName name="Old_Overlay">#REF!</definedName>
    <definedName name="Old_OwncorkDboard">#REF!</definedName>
    <definedName name="Old_OwncorkMDF">#REF!</definedName>
    <definedName name="Old_Owndirect">#REF!</definedName>
    <definedName name="Old_Ownfoam">#REF!</definedName>
    <definedName name="Old_Panel100S41">#REF!</definedName>
    <definedName name="Old_Panel100S43">#REF!</definedName>
    <definedName name="Old_Panel100S44">#REF!</definedName>
    <definedName name="Old_Panel100S45">#REF!</definedName>
    <definedName name="Old_Panel100S46">#REF!</definedName>
    <definedName name="Old_Panel100S48">#REF!</definedName>
    <definedName name="Old_Panel100S49">#REF!</definedName>
    <definedName name="Old_Panel100S51">#REF!</definedName>
    <definedName name="Old_Panel100S53">#REF!</definedName>
    <definedName name="Old_Panel70S36">#REF!</definedName>
    <definedName name="Old_Panel70S39">#REF!</definedName>
    <definedName name="Old_Panel70S42">#REF!</definedName>
    <definedName name="Old_Panel70S45">#REF!</definedName>
    <definedName name="Old_Passdoor">#REF!</definedName>
    <definedName name="Old_Passdoorrbs">#REF!</definedName>
    <definedName name="Old_Passdoorrtbs">#REF!</definedName>
    <definedName name="Old_PassiveJamb">#REF!</definedName>
    <definedName name="Old_PearlPowdercoating">#REF!</definedName>
    <definedName name="Old_Pivot">#REF!</definedName>
    <definedName name="Old_Pivotrbs">#REF!</definedName>
    <definedName name="Old_Pivotrtbs">#REF!</definedName>
    <definedName name="Old_Rbs">#REF!</definedName>
    <definedName name="Old_Rsopera">#REF!</definedName>
    <definedName name="Old_Rtbs">#REF!</definedName>
    <definedName name="Old_Throwover">#REF!</definedName>
    <definedName name="Old_TrackCovers">#REF!</definedName>
    <definedName name="Old_Windowlarge">#REF!</definedName>
    <definedName name="Old_Windowround">#REF!</definedName>
    <definedName name="Old_Windowsmall">#REF!</definedName>
    <definedName name="OM_Rate">#REF!</definedName>
    <definedName name="ool">#REF!</definedName>
    <definedName name="ooooooooo">#REF!</definedName>
    <definedName name="ooopp">#REF!</definedName>
    <definedName name="OP">#REF!</definedName>
    <definedName name="Open">#REF!</definedName>
    <definedName name="OPERATION">[99]Sheet2!$F$2:$F$4</definedName>
    <definedName name="OPFT">#REF!</definedName>
    <definedName name="Originator">[100]Drivers!#REF!</definedName>
    <definedName name="Over">#REF!</definedName>
    <definedName name="OVER_HEADS_ENTRY">#REF!</definedName>
    <definedName name="Overall_Summary_Title">#N/A</definedName>
    <definedName name="OVERHEADS">#REF!</definedName>
    <definedName name="Overlaycovered">#REF!</definedName>
    <definedName name="Overlaymdf">#REF!</definedName>
    <definedName name="Overlayplastercover">#REF!</definedName>
    <definedName name="Overlayplastercovered">#REF!</definedName>
    <definedName name="Overlayplastermdf">#REF!</definedName>
    <definedName name="OwnAcctNum">#N/A</definedName>
    <definedName name="OwnAcctNum_1">#REF!</definedName>
    <definedName name="OwnAcctNum_10">#REF!</definedName>
    <definedName name="OwnAcctNum_10_1">#REF!</definedName>
    <definedName name="OwnAcctNum_10_17">#REF!</definedName>
    <definedName name="OwnAcctNum_11">#REF!</definedName>
    <definedName name="OwnAcctNum_11_1">#REF!</definedName>
    <definedName name="OwnAcctNum_12">#REF!</definedName>
    <definedName name="OwnAcctNum_13">#REF!</definedName>
    <definedName name="OwnAcctNum_14">#REF!</definedName>
    <definedName name="OwnAcctNum_15">#REF!</definedName>
    <definedName name="OwnAcctNum_15_1">#REF!</definedName>
    <definedName name="OwnAcctNum_16">#REF!</definedName>
    <definedName name="OwnAcctNum_16_1">#REF!</definedName>
    <definedName name="OwnAcctNum_17">#REF!</definedName>
    <definedName name="OwnAcctNum_17_1">#REF!</definedName>
    <definedName name="OwnAcctNum_18">#REF!</definedName>
    <definedName name="OwnAcctNum_18_1">#REF!</definedName>
    <definedName name="OwnAcctNum_19">#REF!</definedName>
    <definedName name="OwnAcctNum_19_1">#REF!</definedName>
    <definedName name="OwnAcctNum_2">#REF!</definedName>
    <definedName name="OwnAcctNum_20">#REF!</definedName>
    <definedName name="OwnAcctNum_20_1">#REF!</definedName>
    <definedName name="OwnAcctNum_21">#REF!</definedName>
    <definedName name="OwnAcctNum_21_1">#REF!</definedName>
    <definedName name="OwnAcctNum_21_1_1">#REF!</definedName>
    <definedName name="OwnAcctNum_22">#REF!</definedName>
    <definedName name="OwnAcctNum_23">#REF!</definedName>
    <definedName name="OwnAcctNum_24">#REF!</definedName>
    <definedName name="OwnAcctNum_25">#REF!</definedName>
    <definedName name="OwnAcctNum_26">#REF!</definedName>
    <definedName name="OwnAcctNum_26_1">#REF!</definedName>
    <definedName name="OwnAcctNum_27">#REF!</definedName>
    <definedName name="OwnAcctNum_27_1">#REF!</definedName>
    <definedName name="OwnAcctNum_28">#REF!</definedName>
    <definedName name="OwnAcctNum_28_1">#REF!</definedName>
    <definedName name="OwnAcctNum_29">#REF!</definedName>
    <definedName name="OwnAcctNum_4">#REF!</definedName>
    <definedName name="OwnAcctNum_4_1">#REF!</definedName>
    <definedName name="OwnAcctNum_4_1_1">#REF!</definedName>
    <definedName name="OwnAcctNum_4_1_1_1">#REF!</definedName>
    <definedName name="OwnAcctNum_4_1_1_1_1">#REF!</definedName>
    <definedName name="OwnAcctNum_4_1_1_1_1_1">#REF!</definedName>
    <definedName name="OwnAcctNum_4_1_1_1_1_1_1">#REF!</definedName>
    <definedName name="OwnAcctNum_4_1_17">#REF!</definedName>
    <definedName name="OwnAcctNum_4_1_28">#REF!</definedName>
    <definedName name="OwnAcctNum_4_1_6">#REF!</definedName>
    <definedName name="OwnAcctNum_4_10">#REF!</definedName>
    <definedName name="OwnAcctNum_4_12">#REF!</definedName>
    <definedName name="OwnAcctNum_4_13">#REF!</definedName>
    <definedName name="OwnAcctNum_4_14">#REF!</definedName>
    <definedName name="OwnAcctNum_4_15">#REF!</definedName>
    <definedName name="OwnAcctNum_4_16">#REF!</definedName>
    <definedName name="OwnAcctNum_4_17">#REF!</definedName>
    <definedName name="OwnAcctNum_4_18">#REF!</definedName>
    <definedName name="OwnAcctNum_4_18_1">#REF!</definedName>
    <definedName name="OwnAcctNum_4_19">#REF!</definedName>
    <definedName name="OwnAcctNum_4_20">#REF!</definedName>
    <definedName name="OwnAcctNum_4_21">#REF!</definedName>
    <definedName name="OwnAcctNum_4_21_1">#REF!</definedName>
    <definedName name="OwnAcctNum_4_22">#REF!</definedName>
    <definedName name="OwnAcctNum_4_23">#REF!</definedName>
    <definedName name="OwnAcctNum_4_24">#REF!</definedName>
    <definedName name="OwnAcctNum_4_25">#REF!</definedName>
    <definedName name="OwnAcctNum_4_26">#REF!</definedName>
    <definedName name="OwnAcctNum_4_27">#REF!</definedName>
    <definedName name="OwnAcctNum_4_28">#REF!</definedName>
    <definedName name="OwnAcctNum_4_6">#REF!</definedName>
    <definedName name="OwnAcctNum_4_7">#REF!</definedName>
    <definedName name="OwnAcctNum_4_8">#REF!</definedName>
    <definedName name="OwnAcctNum_4_9">#REF!</definedName>
    <definedName name="OwnAcctNum_5">#REF!</definedName>
    <definedName name="OwnAcctNum_5_17">#REF!</definedName>
    <definedName name="OwnAcctNum_5_28">#REF!</definedName>
    <definedName name="OwnAcctNum_5_6">#REF!</definedName>
    <definedName name="OwnAcctNum_6">#REF!</definedName>
    <definedName name="OwnAcctNum_6_1">#REF!</definedName>
    <definedName name="OwnAcctNum_6_10">#REF!</definedName>
    <definedName name="OwnAcctNum_6_12">#REF!</definedName>
    <definedName name="OwnAcctNum_6_13">#REF!</definedName>
    <definedName name="OwnAcctNum_6_14">#REF!</definedName>
    <definedName name="OwnAcctNum_6_15">#REF!</definedName>
    <definedName name="OwnAcctNum_6_16">#REF!</definedName>
    <definedName name="OwnAcctNum_6_17">#REF!</definedName>
    <definedName name="OwnAcctNum_6_18">#REF!</definedName>
    <definedName name="OwnAcctNum_6_18_1">#REF!</definedName>
    <definedName name="OwnAcctNum_6_19">#REF!</definedName>
    <definedName name="OwnAcctNum_6_20">#REF!</definedName>
    <definedName name="OwnAcctNum_6_21">#REF!</definedName>
    <definedName name="OwnAcctNum_6_21_1">#REF!</definedName>
    <definedName name="OwnAcctNum_6_22">#REF!</definedName>
    <definedName name="OwnAcctNum_6_23">#REF!</definedName>
    <definedName name="OwnAcctNum_6_24">#REF!</definedName>
    <definedName name="OwnAcctNum_6_25">#REF!</definedName>
    <definedName name="OwnAcctNum_6_26">#REF!</definedName>
    <definedName name="OwnAcctNum_6_27">#REF!</definedName>
    <definedName name="OwnAcctNum_6_28">#REF!</definedName>
    <definedName name="OwnAcctNum_6_6">#REF!</definedName>
    <definedName name="OwnAcctNum_6_7">#REF!</definedName>
    <definedName name="OwnAcctNum_6_8">#REF!</definedName>
    <definedName name="OwnAcctNum_6_9">#REF!</definedName>
    <definedName name="OwnAcctNum_6_9_1">#REF!</definedName>
    <definedName name="OwnAcctNum_6_9_1_1">#REF!</definedName>
    <definedName name="OwnAcctNum_7">#REF!</definedName>
    <definedName name="OwnAcctNum_8">#REF!</definedName>
    <definedName name="OwnAcctNum_9">#REF!</definedName>
    <definedName name="Owncork">#REF!</definedName>
    <definedName name="Owndirect">#REF!</definedName>
    <definedName name="Ownfoam">#REF!</definedName>
    <definedName name="p">#REF!</definedName>
    <definedName name="p___0">#REF!</definedName>
    <definedName name="p___13">#REF!</definedName>
    <definedName name="P.N.B.">#REF!</definedName>
    <definedName name="p11i4f">#REF!</definedName>
    <definedName name="p11i5f">#REF!</definedName>
    <definedName name="p12i1bc8f">#REF!</definedName>
    <definedName name="p1350mcbc">#REF!</definedName>
    <definedName name="p1350mcfdr">#REF!</definedName>
    <definedName name="p1350mcic">#REF!</definedName>
    <definedName name="p1350pcfdr">#REF!</definedName>
    <definedName name="p1350pcic">#REF!</definedName>
    <definedName name="p1500mcbc">#REF!</definedName>
    <definedName name="p1500mcfdr">#REF!</definedName>
    <definedName name="p1500mcic">#REF!</definedName>
    <definedName name="p1abbbc">#REF!</definedName>
    <definedName name="p1abbfdr">#REF!</definedName>
    <definedName name="p1abbic">#REF!</definedName>
    <definedName name="p1accp">#REF!</definedName>
    <definedName name="p1acdb1">#REF!</definedName>
    <definedName name="p1acdb2">#REF!</definedName>
    <definedName name="p1acdb3">#REF!</definedName>
    <definedName name="p1amf">'[101]p1-costg'!$T$49</definedName>
    <definedName name="p1apcc1">#REF!</definedName>
    <definedName name="p1apcc2">#REF!</definedName>
    <definedName name="p1apcc3">#REF!</definedName>
    <definedName name="p1clp">#REF!</definedName>
    <definedName name="p1csp">'[101]p1-costg'!$T$89</definedName>
    <definedName name="p1db">[102]costing!#REF!</definedName>
    <definedName name="p1ht">#REF!</definedName>
    <definedName name="p1ksk">'[101]p1-costg'!$T$6</definedName>
    <definedName name="p1ldb">#REF!</definedName>
    <definedName name="p1lift">#REF!</definedName>
    <definedName name="p1ltsba1">#REF!</definedName>
    <definedName name="p1ltsba2">#REF!</definedName>
    <definedName name="p1ltsbb1">#REF!</definedName>
    <definedName name="p1ltsbb2">#REF!</definedName>
    <definedName name="p1mcc1">#REF!</definedName>
    <definedName name="p1mcc10">#REF!</definedName>
    <definedName name="p1mcc11">#REF!</definedName>
    <definedName name="p1mcc12">#REF!</definedName>
    <definedName name="p1mcc13">#REF!</definedName>
    <definedName name="p1mcc14">#REF!</definedName>
    <definedName name="p1mcc15">#REF!</definedName>
    <definedName name="p1mcc17">#REF!</definedName>
    <definedName name="p1mcc2">#REF!</definedName>
    <definedName name="p1mcc3">#REF!</definedName>
    <definedName name="p1mcc4">#REF!</definedName>
    <definedName name="p1mcc5">#REF!</definedName>
    <definedName name="p1mcc6">#REF!</definedName>
    <definedName name="p1mcc7">#REF!</definedName>
    <definedName name="p1mcc8">#REF!</definedName>
    <definedName name="p1mcc9">#REF!</definedName>
    <definedName name="p1mldb">#REF!</definedName>
    <definedName name="p1mlp">#REF!</definedName>
    <definedName name="p1mltp">'[101]p1-costg'!$T$30</definedName>
    <definedName name="p1mpcc">#REF!</definedName>
    <definedName name="p1mpdb">#REF!</definedName>
    <definedName name="p1mpdp">#REF!</definedName>
    <definedName name="p1mrlp">#REF!</definedName>
    <definedName name="p1pcc">#REF!</definedName>
    <definedName name="p1pccm">#REF!</definedName>
    <definedName name="p1pdb">#REF!</definedName>
    <definedName name="p1ssb1">'[101]p1-costg'!$T$113</definedName>
    <definedName name="p1ssb2">'[101]p1-costg'!$T$125</definedName>
    <definedName name="p1upsdb">[102]costing!#REF!</definedName>
    <definedName name="p1upsip">#REF!</definedName>
    <definedName name="p1upsmdb">#REF!</definedName>
    <definedName name="p1upsop">#REF!</definedName>
    <definedName name="pa">#REF!</definedName>
    <definedName name="pa___0">#REF!</definedName>
    <definedName name="pa___13">#REF!</definedName>
    <definedName name="painting">#REF!</definedName>
    <definedName name="pan_lam">'[20]ACAD Finishes'!$D$55</definedName>
    <definedName name="PAN_SOFTBOARD">'[20]ACAD Finishes'!$D$58</definedName>
    <definedName name="Pan_Tilt_Drive_Dome">'[50]CCTV(old)'!#REF!</definedName>
    <definedName name="pancbg">'[20]ACAD Finishes'!$D$31</definedName>
    <definedName name="Pane2">#REF!</definedName>
    <definedName name="Pane2___0">#REF!</definedName>
    <definedName name="Pane2___13">#REF!</definedName>
    <definedName name="PANELDUCO">'[20]ACAD Finishes'!$D$40</definedName>
    <definedName name="Panelfabric">'[20]ACAD Finishes'!$D$46</definedName>
    <definedName name="PANELMIRROR">'[20]ACAD Finishes'!$D$64</definedName>
    <definedName name="PANELVENEER">'[20]ACAD Finishes'!$D$73</definedName>
    <definedName name="panf">#REF!</definedName>
    <definedName name="paresh">#N/A</definedName>
    <definedName name="parq1">[20]Flooring!$H$98</definedName>
    <definedName name="part">[103]estimate!$K$30</definedName>
    <definedName name="Part_200">'[20]ACAD Finishes'!$D$154</definedName>
    <definedName name="part2">0.91</definedName>
    <definedName name="Particleboard">#REF!</definedName>
    <definedName name="partn">#REF!</definedName>
    <definedName name="pasd">#REF!</definedName>
    <definedName name="PASF">#REF!</definedName>
    <definedName name="Passdoor">#REF!</definedName>
    <definedName name="patchdoor">[20]Measurements!#REF!</definedName>
    <definedName name="paul">50000</definedName>
    <definedName name="paver">#REF!</definedName>
    <definedName name="Paving_Bitumen_S_90">#REF!</definedName>
    <definedName name="Pay_Date">#REF!</definedName>
    <definedName name="Pay_Num">#REF!</definedName>
    <definedName name="Payment_Date">#N/A</definedName>
    <definedName name="pb">#REF!</definedName>
    <definedName name="pb___0">#REF!</definedName>
    <definedName name="pb___11">#REF!</definedName>
    <definedName name="pb___12">#REF!</definedName>
    <definedName name="pc">#REF!</definedName>
    <definedName name="PCC">'[104]RCC,Ret. Wall'!#REF!</definedName>
    <definedName name="PCCapexD530">#REF!</definedName>
    <definedName name="PCCapexMon">#REF!</definedName>
    <definedName name="PCCapexPrint">#REF!</definedName>
    <definedName name="pcf">#REF!</definedName>
    <definedName name="pcl">#REF!</definedName>
    <definedName name="PCUR">#REF!</definedName>
    <definedName name="PD_Rate">#REF!</definedName>
    <definedName name="PEDESTAL">#REF!</definedName>
    <definedName name="penlam1">[20]Measurements!#REF!</definedName>
    <definedName name="penven1">[20]Measurements!#REF!</definedName>
    <definedName name="PeriodEnd">'[45]A-CompanyInfo'!$F$7</definedName>
    <definedName name="PF">#REF!</definedName>
    <definedName name="PFC">#REF!</definedName>
    <definedName name="PFE_NETTING">#REF!</definedName>
    <definedName name="pfh">'[20]Site Details'!#REF!</definedName>
    <definedName name="PFL">#REF!</definedName>
    <definedName name="PFT">#REF!</definedName>
    <definedName name="pH">#REF!</definedName>
    <definedName name="pH___0">#REF!</definedName>
    <definedName name="pH___13">#REF!</definedName>
    <definedName name="PhaseCode">#N/A</definedName>
    <definedName name="PHKD">'[105]Budget Lines'!$G$2</definedName>
    <definedName name="PhonesQty">"$#REF!.$#REF!$#REF!"</definedName>
    <definedName name="pIaccp">#REF!</definedName>
    <definedName name="picture_1">"Picture 1"</definedName>
    <definedName name="Picture1">INDEX(#REF!,MATCH('Toilet Fixture''s'!$E$5,#REF!,0))</definedName>
    <definedName name="Picture10">INDEX(#REF!,MATCH('Toilet Fixture''s'!#REF!,#REF!,0))</definedName>
    <definedName name="Picture11">INDEX(#REF!,MATCH('Toilet Fixture''s'!#REF!,#REF!,0))</definedName>
    <definedName name="Picture12">INDEX(#REF!,MATCH('Toilet Fixture''s'!#REF!,#REF!,0))</definedName>
    <definedName name="Picture13">INDEX(#REF!,MATCH('Toilet Fixture''s'!#REF!,#REF!,0))</definedName>
    <definedName name="Picture14">INDEX(#REF!,MATCH('Toilet Fixture''s'!#REF!,#REF!,0))</definedName>
    <definedName name="Picture15">INDEX(#REF!,MATCH('Toilet Fixture''s'!#REF!,#REF!,0))</definedName>
    <definedName name="Picture16">INDEX(#REF!,MATCH('Toilet Fixture''s'!#REF!,#REF!,0))</definedName>
    <definedName name="Picture17">INDEX(#REF!,MATCH('Toilet Fixture''s'!#REF!,#REF!,0))</definedName>
    <definedName name="Picture18">INDEX(#REF!,MATCH('Toilet Fixture''s'!#REF!,#REF!,0))</definedName>
    <definedName name="Picture19">INDEX(#REF!,MATCH('Toilet Fixture''s'!#REF!,#REF!,0))</definedName>
    <definedName name="Picture2">INDEX(#REF!,MATCH('Toilet Fixture''s'!$E$6,#REF!,0))</definedName>
    <definedName name="Picture20">INDEX(#REF!,MATCH('Toilet Fixture''s'!#REF!,#REF!,0))</definedName>
    <definedName name="Picture21">INDEX(#REF!,MATCH('Toilet Fixture''s'!#REF!,#REF!,0))</definedName>
    <definedName name="Picture22">INDEX(#REF!,MATCH('Toilet Fixture''s'!#REF!,#REF!,0))</definedName>
    <definedName name="Picture23">INDEX(#REF!,MATCH('Toilet Fixture''s'!#REF!,#REF!,0))</definedName>
    <definedName name="Picture24">INDEX(#REF!,MATCH('Toilet Fixture''s'!#REF!,#REF!,0))</definedName>
    <definedName name="Picture25">INDEX(#REF!,MATCH('Toilet Fixture''s'!#REF!,#REF!,0))</definedName>
    <definedName name="Picture26">INDEX(#REF!,MATCH('Toilet Fixture''s'!#REF!,#REF!,0))</definedName>
    <definedName name="Picture27">INDEX(#REF!,MATCH('Toilet Fixture''s'!#REF!,#REF!,0))</definedName>
    <definedName name="Picture28">INDEX(#REF!,MATCH('Toilet Fixture''s'!#REF!,#REF!,0))</definedName>
    <definedName name="Picture29">INDEX(#REF!,MATCH('Toilet Fixture''s'!#REF!,#REF!,0))</definedName>
    <definedName name="Picture3">INDEX(#REF!,MATCH('Toilet Fixture''s'!$E$7,#REF!,0))</definedName>
    <definedName name="Picture30">INDEX(#REF!,MATCH('Toilet Fixture''s'!#REF!,#REF!,0))</definedName>
    <definedName name="Picture31">INDEX(#REF!,MATCH('Toilet Fixture''s'!#REF!,#REF!,0))</definedName>
    <definedName name="Picture32">INDEX(#REF!,MATCH('Toilet Fixture''s'!#REF!,#REF!,0))</definedName>
    <definedName name="Picture33">INDEX(#REF!,MATCH('Toilet Fixture''s'!#REF!,#REF!,0))</definedName>
    <definedName name="Picture34">INDEX(#REF!,MATCH('Toilet Fixture''s'!#REF!,#REF!,0))</definedName>
    <definedName name="Picture35">INDEX(#REF!,MATCH('Toilet Fixture''s'!#REF!,#REF!,0))</definedName>
    <definedName name="Picture36">INDEX(#REF!,MATCH('Toilet Fixture''s'!#REF!,#REF!,0))</definedName>
    <definedName name="Picture4">INDEX(#REF!,MATCH('Toilet Fixture''s'!$E$8,#REF!,0))</definedName>
    <definedName name="Picture5">INDEX(#REF!,MATCH('Toilet Fixture''s'!#REF!,#REF!,0))</definedName>
    <definedName name="Picture6">INDEX(#REF!,MATCH('Toilet Fixture''s'!#REF!,#REF!,0))</definedName>
    <definedName name="Picture7">INDEX(#REF!,MATCH('Toilet Fixture''s'!#REF!,#REF!,0))</definedName>
    <definedName name="Picture8">INDEX(#REF!,MATCH('Toilet Fixture''s'!#REF!,#REF!,0))</definedName>
    <definedName name="Picture9">INDEX(#REF!,MATCH('Toilet Fixture''s'!#REF!,#REF!,0))</definedName>
    <definedName name="pIecp">#REF!</definedName>
    <definedName name="pImcc.1">#REF!</definedName>
    <definedName name="pImcc.2">#REF!</definedName>
    <definedName name="pImcc.3">#REF!</definedName>
    <definedName name="pImltsb">#REF!</definedName>
    <definedName name="pImsb.ups">#REF!</definedName>
    <definedName name="pin">#REF!</definedName>
    <definedName name="PipeSize">#REF!</definedName>
    <definedName name="PIPESURFACEAREA">0.003142</definedName>
    <definedName name="PipingDetail">#REF!</definedName>
    <definedName name="pIsmsb.1">#REF!</definedName>
    <definedName name="pIsmsb.2">#REF!</definedName>
    <definedName name="pIsmsb.3">#REF!</definedName>
    <definedName name="pIsmsb.b">#REF!</definedName>
    <definedName name="pIsmsb.g">#REF!</definedName>
    <definedName name="pIsmsb.lab">#REF!</definedName>
    <definedName name="pIsmsb.main">#REF!</definedName>
    <definedName name="pIsmsb.t">#REF!</definedName>
    <definedName name="pIsmsb.ups">#REF!</definedName>
    <definedName name="pIup.1">#REF!</definedName>
    <definedName name="pIup.2">#REF!</definedName>
    <definedName name="Pivot">#REF!</definedName>
    <definedName name="PJPY">#REF!</definedName>
    <definedName name="pjpy2">#REF!</definedName>
    <definedName name="PKRW">#REF!</definedName>
    <definedName name="PL">#REF!</definedName>
    <definedName name="Planalaque">'[20]ACAD Finishes'!$D$34</definedName>
    <definedName name="Plant">#REF!</definedName>
    <definedName name="plants">#REF!</definedName>
    <definedName name="Plaster">#REF!</definedName>
    <definedName name="Plasticizer">#REF!</definedName>
    <definedName name="pluse">[106]Mktg!$F$3</definedName>
    <definedName name="PM">#REF!</definedName>
    <definedName name="PM_Rate">#REF!</definedName>
    <definedName name="pmc">#REF!</definedName>
    <definedName name="pmp">#REF!</definedName>
    <definedName name="pmt">#REF!</definedName>
    <definedName name="po">#N/A</definedName>
    <definedName name="po_1">#REF!</definedName>
    <definedName name="po_10">#REF!</definedName>
    <definedName name="po_10_1">#REF!</definedName>
    <definedName name="po_10_17">#REF!</definedName>
    <definedName name="po_11">#REF!</definedName>
    <definedName name="po_11_1">#REF!</definedName>
    <definedName name="po_12">#REF!</definedName>
    <definedName name="po_13">#REF!</definedName>
    <definedName name="po_14">#REF!</definedName>
    <definedName name="po_15">#REF!</definedName>
    <definedName name="po_15_1">#REF!</definedName>
    <definedName name="po_16">#REF!</definedName>
    <definedName name="po_16_1">#REF!</definedName>
    <definedName name="po_17">#REF!</definedName>
    <definedName name="po_17_1">#REF!</definedName>
    <definedName name="po_18">#REF!</definedName>
    <definedName name="po_18_1">#REF!</definedName>
    <definedName name="po_19">#REF!</definedName>
    <definedName name="po_19_1">#REF!</definedName>
    <definedName name="po_2">#REF!</definedName>
    <definedName name="po_20">#REF!</definedName>
    <definedName name="po_20_1">#REF!</definedName>
    <definedName name="po_21">#REF!</definedName>
    <definedName name="po_21_1">#REF!</definedName>
    <definedName name="po_21_1_1">#REF!</definedName>
    <definedName name="po_22">#REF!</definedName>
    <definedName name="po_23">#REF!</definedName>
    <definedName name="po_24">#REF!</definedName>
    <definedName name="po_25">#REF!</definedName>
    <definedName name="po_26">#REF!</definedName>
    <definedName name="po_26_1">#REF!</definedName>
    <definedName name="po_27">#REF!</definedName>
    <definedName name="po_27_1">#REF!</definedName>
    <definedName name="po_28">#REF!</definedName>
    <definedName name="po_28_1">#REF!</definedName>
    <definedName name="po_29">#REF!</definedName>
    <definedName name="po_4">#REF!</definedName>
    <definedName name="po_4_1">#REF!</definedName>
    <definedName name="po_4_1_1">#REF!</definedName>
    <definedName name="po_4_1_1_1">#REF!</definedName>
    <definedName name="po_4_1_1_1_1">#REF!</definedName>
    <definedName name="po_4_1_1_1_1_1">#REF!</definedName>
    <definedName name="po_4_1_1_1_1_1_1">#REF!</definedName>
    <definedName name="po_4_1_17">#REF!</definedName>
    <definedName name="po_4_1_28">#REF!</definedName>
    <definedName name="po_4_1_6">#REF!</definedName>
    <definedName name="po_4_10">#REF!</definedName>
    <definedName name="po_4_12">#REF!</definedName>
    <definedName name="po_4_13">#REF!</definedName>
    <definedName name="po_4_14">#REF!</definedName>
    <definedName name="po_4_15">#REF!</definedName>
    <definedName name="po_4_16">#REF!</definedName>
    <definedName name="po_4_17">#REF!</definedName>
    <definedName name="po_4_18">#REF!</definedName>
    <definedName name="po_4_18_1">#REF!</definedName>
    <definedName name="po_4_19">#REF!</definedName>
    <definedName name="po_4_20">#REF!</definedName>
    <definedName name="po_4_21">#REF!</definedName>
    <definedName name="po_4_21_1">#REF!</definedName>
    <definedName name="po_4_22">#REF!</definedName>
    <definedName name="po_4_23">#REF!</definedName>
    <definedName name="po_4_24">#REF!</definedName>
    <definedName name="po_4_25">#REF!</definedName>
    <definedName name="po_4_26">#REF!</definedName>
    <definedName name="po_4_27">#REF!</definedName>
    <definedName name="po_4_28">#REF!</definedName>
    <definedName name="po_4_6">#REF!</definedName>
    <definedName name="po_4_7">#REF!</definedName>
    <definedName name="po_4_8">#REF!</definedName>
    <definedName name="po_4_9">#REF!</definedName>
    <definedName name="po_5">#REF!</definedName>
    <definedName name="po_5_17">#REF!</definedName>
    <definedName name="po_5_28">#REF!</definedName>
    <definedName name="po_5_6">#REF!</definedName>
    <definedName name="po_6">#REF!</definedName>
    <definedName name="po_6_1">#REF!</definedName>
    <definedName name="po_6_10">#REF!</definedName>
    <definedName name="po_6_12">#REF!</definedName>
    <definedName name="po_6_13">#REF!</definedName>
    <definedName name="po_6_14">#REF!</definedName>
    <definedName name="po_6_15">#REF!</definedName>
    <definedName name="po_6_16">#REF!</definedName>
    <definedName name="po_6_17">#REF!</definedName>
    <definedName name="po_6_18">#REF!</definedName>
    <definedName name="po_6_18_1">#REF!</definedName>
    <definedName name="po_6_19">#REF!</definedName>
    <definedName name="po_6_20">#REF!</definedName>
    <definedName name="po_6_21">#REF!</definedName>
    <definedName name="po_6_21_1">#REF!</definedName>
    <definedName name="po_6_22">#REF!</definedName>
    <definedName name="po_6_23">#REF!</definedName>
    <definedName name="po_6_24">#REF!</definedName>
    <definedName name="po_6_25">#REF!</definedName>
    <definedName name="po_6_26">#REF!</definedName>
    <definedName name="po_6_27">#REF!</definedName>
    <definedName name="po_6_28">#REF!</definedName>
    <definedName name="po_6_6">#REF!</definedName>
    <definedName name="po_6_7">#REF!</definedName>
    <definedName name="po_6_8">#REF!</definedName>
    <definedName name="po_6_9">#REF!</definedName>
    <definedName name="po_6_9_1">#REF!</definedName>
    <definedName name="po_6_9_1_1">#REF!</definedName>
    <definedName name="po_7">#REF!</definedName>
    <definedName name="po_8">#REF!</definedName>
    <definedName name="po_9">#REF!</definedName>
    <definedName name="POINTWIRING">#N/A</definedName>
    <definedName name="ponrajan">#REF!</definedName>
    <definedName name="POPQ2">[20]Estimate!$G$18</definedName>
    <definedName name="Powder">#REF!</definedName>
    <definedName name="pp">#REF!</definedName>
    <definedName name="pp_1">#N/A</definedName>
    <definedName name="ppppp">#REF!</definedName>
    <definedName name="pppppppppp">#REF!</definedName>
    <definedName name="PQ">#REF!</definedName>
    <definedName name="pr">#REF!</definedName>
    <definedName name="PRELIM">#REF!</definedName>
    <definedName name="Preliminaries">#REF!</definedName>
    <definedName name="Prelm_Exp">#N/A</definedName>
    <definedName name="priced_end">'[16]BOQ LT'!#REF!</definedName>
    <definedName name="PRIME">#REF!</definedName>
    <definedName name="PRIME_10">#REF!</definedName>
    <definedName name="PRIME_12">#REF!</definedName>
    <definedName name="PRIME_13">#REF!</definedName>
    <definedName name="PRIME_14">#REF!</definedName>
    <definedName name="PRIME_15">#REF!</definedName>
    <definedName name="PRIME_16">#REF!</definedName>
    <definedName name="PRIME_17">#REF!</definedName>
    <definedName name="PRIME_18">#REF!</definedName>
    <definedName name="PRIME_19">#REF!</definedName>
    <definedName name="PRIME_20">#REF!</definedName>
    <definedName name="PRIME_21">#REF!</definedName>
    <definedName name="PRIME_22">#REF!</definedName>
    <definedName name="PRIME_23">#REF!</definedName>
    <definedName name="PRIME_24">#REF!</definedName>
    <definedName name="PRIME_25">#REF!</definedName>
    <definedName name="PRIME_26">#REF!</definedName>
    <definedName name="PRIME_27">#REF!</definedName>
    <definedName name="PRIME_28">#REF!</definedName>
    <definedName name="PRIME_6">#REF!</definedName>
    <definedName name="PRIME_7">#REF!</definedName>
    <definedName name="PRIME_8">#REF!</definedName>
    <definedName name="PRIME_9">#REF!</definedName>
    <definedName name="PRIME_9_1">#REF!</definedName>
    <definedName name="PRIME_9_1_1">#REF!</definedName>
    <definedName name="PrimeAddress">#N/A</definedName>
    <definedName name="PrimeAddress_1">#REF!</definedName>
    <definedName name="PrimeAddress_10">#REF!</definedName>
    <definedName name="PrimeAddress_10_1">#REF!</definedName>
    <definedName name="PrimeAddress_10_17">#REF!</definedName>
    <definedName name="PrimeAddress_11">#REF!</definedName>
    <definedName name="PrimeAddress_11_1">#REF!</definedName>
    <definedName name="PrimeAddress_12">#REF!</definedName>
    <definedName name="PrimeAddress_13">#REF!</definedName>
    <definedName name="PrimeAddress_14">#REF!</definedName>
    <definedName name="PrimeAddress_15">#REF!</definedName>
    <definedName name="PrimeAddress_15_1">#REF!</definedName>
    <definedName name="PrimeAddress_16">#REF!</definedName>
    <definedName name="PrimeAddress_16_1">#REF!</definedName>
    <definedName name="PrimeAddress_17">#REF!</definedName>
    <definedName name="PrimeAddress_17_1">#REF!</definedName>
    <definedName name="PrimeAddress_18">#REF!</definedName>
    <definedName name="PrimeAddress_18_1">#REF!</definedName>
    <definedName name="PrimeAddress_19">#REF!</definedName>
    <definedName name="PrimeAddress_19_1">#REF!</definedName>
    <definedName name="PrimeAddress_2">#REF!</definedName>
    <definedName name="PrimeAddress_20">#REF!</definedName>
    <definedName name="PrimeAddress_20_1">#REF!</definedName>
    <definedName name="PrimeAddress_21">#REF!</definedName>
    <definedName name="PrimeAddress_21_1">#REF!</definedName>
    <definedName name="PrimeAddress_21_1_1">#REF!</definedName>
    <definedName name="PrimeAddress_22">#REF!</definedName>
    <definedName name="PrimeAddress_23">#REF!</definedName>
    <definedName name="PrimeAddress_24">#REF!</definedName>
    <definedName name="PrimeAddress_25">#REF!</definedName>
    <definedName name="PrimeAddress_26">#REF!</definedName>
    <definedName name="PrimeAddress_26_1">#REF!</definedName>
    <definedName name="PrimeAddress_27">#REF!</definedName>
    <definedName name="PrimeAddress_27_1">#REF!</definedName>
    <definedName name="PrimeAddress_28">#REF!</definedName>
    <definedName name="PrimeAddress_28_1">#REF!</definedName>
    <definedName name="PrimeAddress_29">#REF!</definedName>
    <definedName name="PrimeAddress_4">#REF!</definedName>
    <definedName name="PrimeAddress_4_1">#REF!</definedName>
    <definedName name="PrimeAddress_4_1_1">#REF!</definedName>
    <definedName name="PrimeAddress_4_1_1_1">#REF!</definedName>
    <definedName name="PrimeAddress_4_1_1_1_1">#REF!</definedName>
    <definedName name="PrimeAddress_4_1_1_1_1_1">#REF!</definedName>
    <definedName name="PrimeAddress_4_1_1_1_1_1_1">#REF!</definedName>
    <definedName name="PrimeAddress_4_1_17">#REF!</definedName>
    <definedName name="PrimeAddress_4_1_28">#REF!</definedName>
    <definedName name="PrimeAddress_4_1_6">#REF!</definedName>
    <definedName name="PrimeAddress_4_10">#REF!</definedName>
    <definedName name="PrimeAddress_4_12">#REF!</definedName>
    <definedName name="PrimeAddress_4_13">#REF!</definedName>
    <definedName name="PrimeAddress_4_14">#REF!</definedName>
    <definedName name="PrimeAddress_4_15">#REF!</definedName>
    <definedName name="PrimeAddress_4_16">#REF!</definedName>
    <definedName name="PrimeAddress_4_17">#REF!</definedName>
    <definedName name="PrimeAddress_4_18">#REF!</definedName>
    <definedName name="PrimeAddress_4_18_1">#REF!</definedName>
    <definedName name="PrimeAddress_4_19">#REF!</definedName>
    <definedName name="PrimeAddress_4_20">#REF!</definedName>
    <definedName name="PrimeAddress_4_21">#REF!</definedName>
    <definedName name="PrimeAddress_4_21_1">#REF!</definedName>
    <definedName name="PrimeAddress_4_22">#REF!</definedName>
    <definedName name="PrimeAddress_4_23">#REF!</definedName>
    <definedName name="PrimeAddress_4_24">#REF!</definedName>
    <definedName name="PrimeAddress_4_25">#REF!</definedName>
    <definedName name="PrimeAddress_4_26">#REF!</definedName>
    <definedName name="PrimeAddress_4_27">#REF!</definedName>
    <definedName name="PrimeAddress_4_28">#REF!</definedName>
    <definedName name="PrimeAddress_4_6">#REF!</definedName>
    <definedName name="PrimeAddress_4_7">#REF!</definedName>
    <definedName name="PrimeAddress_4_8">#REF!</definedName>
    <definedName name="PrimeAddress_4_9">#REF!</definedName>
    <definedName name="PrimeAddress_5">#REF!</definedName>
    <definedName name="PrimeAddress_5_17">#REF!</definedName>
    <definedName name="PrimeAddress_5_28">#REF!</definedName>
    <definedName name="PrimeAddress_5_6">#REF!</definedName>
    <definedName name="PrimeAddress_6">#REF!</definedName>
    <definedName name="PrimeAddress_6_1">#REF!</definedName>
    <definedName name="PrimeAddress_6_10">#REF!</definedName>
    <definedName name="PrimeAddress_6_12">#REF!</definedName>
    <definedName name="PrimeAddress_6_13">#REF!</definedName>
    <definedName name="PrimeAddress_6_14">#REF!</definedName>
    <definedName name="PrimeAddress_6_15">#REF!</definedName>
    <definedName name="PrimeAddress_6_16">#REF!</definedName>
    <definedName name="PrimeAddress_6_17">#REF!</definedName>
    <definedName name="PrimeAddress_6_18">#REF!</definedName>
    <definedName name="PrimeAddress_6_18_1">#REF!</definedName>
    <definedName name="PrimeAddress_6_19">#REF!</definedName>
    <definedName name="PrimeAddress_6_20">#REF!</definedName>
    <definedName name="PrimeAddress_6_21">#REF!</definedName>
    <definedName name="PrimeAddress_6_21_1">#REF!</definedName>
    <definedName name="PrimeAddress_6_22">#REF!</definedName>
    <definedName name="PrimeAddress_6_23">#REF!</definedName>
    <definedName name="PrimeAddress_6_24">#REF!</definedName>
    <definedName name="PrimeAddress_6_25">#REF!</definedName>
    <definedName name="PrimeAddress_6_26">#REF!</definedName>
    <definedName name="PrimeAddress_6_27">#REF!</definedName>
    <definedName name="PrimeAddress_6_28">#REF!</definedName>
    <definedName name="PrimeAddress_6_6">#REF!</definedName>
    <definedName name="PrimeAddress_6_7">#REF!</definedName>
    <definedName name="PrimeAddress_6_8">#REF!</definedName>
    <definedName name="PrimeAddress_6_9">#REF!</definedName>
    <definedName name="PrimeAddress_6_9_1">#REF!</definedName>
    <definedName name="PrimeAddress_6_9_1_1">#REF!</definedName>
    <definedName name="PrimeAddress_7">#REF!</definedName>
    <definedName name="PrimeAddress_8">#REF!</definedName>
    <definedName name="PrimeAddress_9">#REF!</definedName>
    <definedName name="PrimeCity">#N/A</definedName>
    <definedName name="PrimeCity_1">#REF!</definedName>
    <definedName name="PrimeCity_10">#REF!</definedName>
    <definedName name="PrimeCity_10_1">#REF!</definedName>
    <definedName name="PrimeCity_10_17">#REF!</definedName>
    <definedName name="PrimeCity_11">#REF!</definedName>
    <definedName name="PrimeCity_11_1">#REF!</definedName>
    <definedName name="PrimeCity_12">#REF!</definedName>
    <definedName name="PrimeCity_13">#REF!</definedName>
    <definedName name="PrimeCity_14">#REF!</definedName>
    <definedName name="PrimeCity_15">#REF!</definedName>
    <definedName name="PrimeCity_15_1">#REF!</definedName>
    <definedName name="PrimeCity_16">#REF!</definedName>
    <definedName name="PrimeCity_16_1">#REF!</definedName>
    <definedName name="PrimeCity_17">#REF!</definedName>
    <definedName name="PrimeCity_17_1">#REF!</definedName>
    <definedName name="PrimeCity_18">#REF!</definedName>
    <definedName name="PrimeCity_18_1">#REF!</definedName>
    <definedName name="PrimeCity_19">#REF!</definedName>
    <definedName name="PrimeCity_19_1">#REF!</definedName>
    <definedName name="PrimeCity_2">#REF!</definedName>
    <definedName name="PrimeCity_20">#REF!</definedName>
    <definedName name="PrimeCity_20_1">#REF!</definedName>
    <definedName name="PrimeCity_21">#REF!</definedName>
    <definedName name="PrimeCity_21_1">#REF!</definedName>
    <definedName name="PrimeCity_21_1_1">#REF!</definedName>
    <definedName name="PrimeCity_22">#REF!</definedName>
    <definedName name="PrimeCity_23">#REF!</definedName>
    <definedName name="PrimeCity_24">#REF!</definedName>
    <definedName name="PrimeCity_25">#REF!</definedName>
    <definedName name="PrimeCity_26">#REF!</definedName>
    <definedName name="PrimeCity_26_1">#REF!</definedName>
    <definedName name="PrimeCity_27">#REF!</definedName>
    <definedName name="PrimeCity_27_1">#REF!</definedName>
    <definedName name="PrimeCity_28">#REF!</definedName>
    <definedName name="PrimeCity_28_1">#REF!</definedName>
    <definedName name="PrimeCity_29">#REF!</definedName>
    <definedName name="PrimeCity_4">#REF!</definedName>
    <definedName name="PrimeCity_4_1">#REF!</definedName>
    <definedName name="PrimeCity_4_1_1">#REF!</definedName>
    <definedName name="PrimeCity_4_1_1_1">#REF!</definedName>
    <definedName name="PrimeCity_4_1_1_1_1">#REF!</definedName>
    <definedName name="PrimeCity_4_1_1_1_1_1">#REF!</definedName>
    <definedName name="PrimeCity_4_1_1_1_1_1_1">#REF!</definedName>
    <definedName name="PrimeCity_4_1_17">#REF!</definedName>
    <definedName name="PrimeCity_4_1_28">#REF!</definedName>
    <definedName name="PrimeCity_4_1_6">#REF!</definedName>
    <definedName name="PrimeCity_4_10">#REF!</definedName>
    <definedName name="PrimeCity_4_12">#REF!</definedName>
    <definedName name="PrimeCity_4_13">#REF!</definedName>
    <definedName name="PrimeCity_4_14">#REF!</definedName>
    <definedName name="PrimeCity_4_15">#REF!</definedName>
    <definedName name="PrimeCity_4_16">#REF!</definedName>
    <definedName name="PrimeCity_4_17">#REF!</definedName>
    <definedName name="PrimeCity_4_18">#REF!</definedName>
    <definedName name="PrimeCity_4_18_1">#REF!</definedName>
    <definedName name="PrimeCity_4_19">#REF!</definedName>
    <definedName name="PrimeCity_4_20">#REF!</definedName>
    <definedName name="PrimeCity_4_21">#REF!</definedName>
    <definedName name="PrimeCity_4_21_1">#REF!</definedName>
    <definedName name="PrimeCity_4_22">#REF!</definedName>
    <definedName name="PrimeCity_4_23">#REF!</definedName>
    <definedName name="PrimeCity_4_24">#REF!</definedName>
    <definedName name="PrimeCity_4_25">#REF!</definedName>
    <definedName name="PrimeCity_4_26">#REF!</definedName>
    <definedName name="PrimeCity_4_27">#REF!</definedName>
    <definedName name="PrimeCity_4_28">#REF!</definedName>
    <definedName name="PrimeCity_4_6">#REF!</definedName>
    <definedName name="PrimeCity_4_7">#REF!</definedName>
    <definedName name="PrimeCity_4_8">#REF!</definedName>
    <definedName name="PrimeCity_4_9">#REF!</definedName>
    <definedName name="PrimeCity_5">#REF!</definedName>
    <definedName name="PrimeCity_5_17">#REF!</definedName>
    <definedName name="PrimeCity_5_28">#REF!</definedName>
    <definedName name="PrimeCity_5_6">#REF!</definedName>
    <definedName name="PrimeCity_6">#REF!</definedName>
    <definedName name="PrimeCity_6_1">#REF!</definedName>
    <definedName name="PrimeCity_6_10">#REF!</definedName>
    <definedName name="PrimeCity_6_12">#REF!</definedName>
    <definedName name="PrimeCity_6_13">#REF!</definedName>
    <definedName name="PrimeCity_6_14">#REF!</definedName>
    <definedName name="PrimeCity_6_15">#REF!</definedName>
    <definedName name="PrimeCity_6_16">#REF!</definedName>
    <definedName name="PrimeCity_6_17">#REF!</definedName>
    <definedName name="PrimeCity_6_18">#REF!</definedName>
    <definedName name="PrimeCity_6_18_1">#REF!</definedName>
    <definedName name="PrimeCity_6_19">#REF!</definedName>
    <definedName name="PrimeCity_6_20">#REF!</definedName>
    <definedName name="PrimeCity_6_21">#REF!</definedName>
    <definedName name="PrimeCity_6_21_1">#REF!</definedName>
    <definedName name="PrimeCity_6_22">#REF!</definedName>
    <definedName name="PrimeCity_6_23">#REF!</definedName>
    <definedName name="PrimeCity_6_24">#REF!</definedName>
    <definedName name="PrimeCity_6_25">#REF!</definedName>
    <definedName name="PrimeCity_6_26">#REF!</definedName>
    <definedName name="PrimeCity_6_27">#REF!</definedName>
    <definedName name="PrimeCity_6_28">#REF!</definedName>
    <definedName name="PrimeCity_6_6">#REF!</definedName>
    <definedName name="PrimeCity_6_7">#REF!</definedName>
    <definedName name="PrimeCity_6_8">#REF!</definedName>
    <definedName name="PrimeCity_6_9">#REF!</definedName>
    <definedName name="PrimeCity_6_9_1">#REF!</definedName>
    <definedName name="PrimeCity_6_9_1_1">#REF!</definedName>
    <definedName name="PrimeCity_7">#REF!</definedName>
    <definedName name="PrimeCity_8">#REF!</definedName>
    <definedName name="PrimeCity_9">#REF!</definedName>
    <definedName name="PrimeName">#N/A</definedName>
    <definedName name="PrimeName_1">#REF!</definedName>
    <definedName name="PrimeName_10">#REF!</definedName>
    <definedName name="PrimeName_10_1">#REF!</definedName>
    <definedName name="PrimeName_10_17">#REF!</definedName>
    <definedName name="PrimeName_11">#REF!</definedName>
    <definedName name="PrimeName_11_1">#REF!</definedName>
    <definedName name="PrimeName_12">#REF!</definedName>
    <definedName name="PrimeName_13">#REF!</definedName>
    <definedName name="PrimeName_14">#REF!</definedName>
    <definedName name="PrimeName_15">#REF!</definedName>
    <definedName name="PrimeName_15_1">#REF!</definedName>
    <definedName name="PrimeName_16">#REF!</definedName>
    <definedName name="PrimeName_16_1">#REF!</definedName>
    <definedName name="PrimeName_17">#REF!</definedName>
    <definedName name="PrimeName_17_1">#REF!</definedName>
    <definedName name="PrimeName_18">#REF!</definedName>
    <definedName name="PrimeName_18_1">#REF!</definedName>
    <definedName name="PrimeName_19">#REF!</definedName>
    <definedName name="PrimeName_19_1">#REF!</definedName>
    <definedName name="PrimeName_2">#REF!</definedName>
    <definedName name="PrimeName_20">#REF!</definedName>
    <definedName name="PrimeName_20_1">#REF!</definedName>
    <definedName name="PrimeName_21">#REF!</definedName>
    <definedName name="PrimeName_21_1">#REF!</definedName>
    <definedName name="PrimeName_21_1_1">#REF!</definedName>
    <definedName name="PrimeName_22">#REF!</definedName>
    <definedName name="PrimeName_23">#REF!</definedName>
    <definedName name="PrimeName_24">#REF!</definedName>
    <definedName name="PrimeName_25">#REF!</definedName>
    <definedName name="PrimeName_26">#REF!</definedName>
    <definedName name="PrimeName_26_1">#REF!</definedName>
    <definedName name="PrimeName_27">#REF!</definedName>
    <definedName name="PrimeName_27_1">#REF!</definedName>
    <definedName name="PrimeName_28">#REF!</definedName>
    <definedName name="PrimeName_28_1">#REF!</definedName>
    <definedName name="PrimeName_29">#REF!</definedName>
    <definedName name="PrimeName_4">#REF!</definedName>
    <definedName name="PrimeName_4_1">#REF!</definedName>
    <definedName name="PrimeName_4_1_1">#REF!</definedName>
    <definedName name="PrimeName_4_1_1_1">#REF!</definedName>
    <definedName name="PrimeName_4_1_1_1_1">#REF!</definedName>
    <definedName name="PrimeName_4_1_1_1_1_1">#REF!</definedName>
    <definedName name="PrimeName_4_1_1_1_1_1_1">#REF!</definedName>
    <definedName name="PrimeName_4_1_17">#REF!</definedName>
    <definedName name="PrimeName_4_1_28">#REF!</definedName>
    <definedName name="PrimeName_4_1_6">#REF!</definedName>
    <definedName name="PrimeName_4_10">#REF!</definedName>
    <definedName name="PrimeName_4_12">#REF!</definedName>
    <definedName name="PrimeName_4_13">#REF!</definedName>
    <definedName name="PrimeName_4_14">#REF!</definedName>
    <definedName name="PrimeName_4_15">#REF!</definedName>
    <definedName name="PrimeName_4_16">#REF!</definedName>
    <definedName name="PrimeName_4_17">#REF!</definedName>
    <definedName name="PrimeName_4_18">#REF!</definedName>
    <definedName name="PrimeName_4_18_1">#REF!</definedName>
    <definedName name="PrimeName_4_19">#REF!</definedName>
    <definedName name="PrimeName_4_20">#REF!</definedName>
    <definedName name="PrimeName_4_21">#REF!</definedName>
    <definedName name="PrimeName_4_21_1">#REF!</definedName>
    <definedName name="PrimeName_4_22">#REF!</definedName>
    <definedName name="PrimeName_4_23">#REF!</definedName>
    <definedName name="PrimeName_4_24">#REF!</definedName>
    <definedName name="PrimeName_4_25">#REF!</definedName>
    <definedName name="PrimeName_4_26">#REF!</definedName>
    <definedName name="PrimeName_4_27">#REF!</definedName>
    <definedName name="PrimeName_4_28">#REF!</definedName>
    <definedName name="PrimeName_4_6">#REF!</definedName>
    <definedName name="PrimeName_4_7">#REF!</definedName>
    <definedName name="PrimeName_4_8">#REF!</definedName>
    <definedName name="PrimeName_4_9">#REF!</definedName>
    <definedName name="PrimeName_5">#REF!</definedName>
    <definedName name="PrimeName_5_17">#REF!</definedName>
    <definedName name="PrimeName_5_28">#REF!</definedName>
    <definedName name="PrimeName_5_6">#REF!</definedName>
    <definedName name="PrimeName_6">#REF!</definedName>
    <definedName name="PrimeName_6_1">#REF!</definedName>
    <definedName name="PrimeName_6_10">#REF!</definedName>
    <definedName name="PrimeName_6_12">#REF!</definedName>
    <definedName name="PrimeName_6_13">#REF!</definedName>
    <definedName name="PrimeName_6_14">#REF!</definedName>
    <definedName name="PrimeName_6_15">#REF!</definedName>
    <definedName name="PrimeName_6_16">#REF!</definedName>
    <definedName name="PrimeName_6_17">#REF!</definedName>
    <definedName name="PrimeName_6_18">#REF!</definedName>
    <definedName name="PrimeName_6_18_1">#REF!</definedName>
    <definedName name="PrimeName_6_19">#REF!</definedName>
    <definedName name="PrimeName_6_20">#REF!</definedName>
    <definedName name="PrimeName_6_21">#REF!</definedName>
    <definedName name="PrimeName_6_21_1">#REF!</definedName>
    <definedName name="PrimeName_6_22">#REF!</definedName>
    <definedName name="PrimeName_6_23">#REF!</definedName>
    <definedName name="PrimeName_6_24">#REF!</definedName>
    <definedName name="PrimeName_6_25">#REF!</definedName>
    <definedName name="PrimeName_6_26">#REF!</definedName>
    <definedName name="PrimeName_6_27">#REF!</definedName>
    <definedName name="PrimeName_6_28">#REF!</definedName>
    <definedName name="PrimeName_6_6">#REF!</definedName>
    <definedName name="PrimeName_6_7">#REF!</definedName>
    <definedName name="PrimeName_6_8">#REF!</definedName>
    <definedName name="PrimeName_6_9">#REF!</definedName>
    <definedName name="PrimeName_6_9_1">#REF!</definedName>
    <definedName name="PrimeName_6_9_1_1">#REF!</definedName>
    <definedName name="PrimeName_7">#REF!</definedName>
    <definedName name="PrimeName_8">#REF!</definedName>
    <definedName name="PrimeName_9">#REF!</definedName>
    <definedName name="PrimePostal">#N/A</definedName>
    <definedName name="PrimePostal_1">#REF!</definedName>
    <definedName name="PrimePostal_10">#REF!</definedName>
    <definedName name="PrimePostal_10_1">#REF!</definedName>
    <definedName name="PrimePostal_10_17">#REF!</definedName>
    <definedName name="PrimePostal_11">#REF!</definedName>
    <definedName name="PrimePostal_11_1">#REF!</definedName>
    <definedName name="PrimePostal_12">#REF!</definedName>
    <definedName name="PrimePostal_13">#REF!</definedName>
    <definedName name="PrimePostal_14">#REF!</definedName>
    <definedName name="PrimePostal_15">#REF!</definedName>
    <definedName name="PrimePostal_15_1">#REF!</definedName>
    <definedName name="PrimePostal_16">#REF!</definedName>
    <definedName name="PrimePostal_16_1">#REF!</definedName>
    <definedName name="PrimePostal_17">#REF!</definedName>
    <definedName name="PrimePostal_17_1">#REF!</definedName>
    <definedName name="PrimePostal_18">#REF!</definedName>
    <definedName name="PrimePostal_18_1">#REF!</definedName>
    <definedName name="PrimePostal_19">#REF!</definedName>
    <definedName name="PrimePostal_19_1">#REF!</definedName>
    <definedName name="PrimePostal_2">#REF!</definedName>
    <definedName name="PrimePostal_20">#REF!</definedName>
    <definedName name="PrimePostal_20_1">#REF!</definedName>
    <definedName name="PrimePostal_21">#REF!</definedName>
    <definedName name="PrimePostal_21_1">#REF!</definedName>
    <definedName name="PrimePostal_21_1_1">#REF!</definedName>
    <definedName name="PrimePostal_22">#REF!</definedName>
    <definedName name="PrimePostal_23">#REF!</definedName>
    <definedName name="PrimePostal_24">#REF!</definedName>
    <definedName name="PrimePostal_25">#REF!</definedName>
    <definedName name="PrimePostal_26">#REF!</definedName>
    <definedName name="PrimePostal_26_1">#REF!</definedName>
    <definedName name="PrimePostal_27">#REF!</definedName>
    <definedName name="PrimePostal_27_1">#REF!</definedName>
    <definedName name="PrimePostal_28">#REF!</definedName>
    <definedName name="PrimePostal_28_1">#REF!</definedName>
    <definedName name="PrimePostal_29">#REF!</definedName>
    <definedName name="PrimePostal_4">#REF!</definedName>
    <definedName name="PrimePostal_4_1">#REF!</definedName>
    <definedName name="PrimePostal_4_1_1">#REF!</definedName>
    <definedName name="PrimePostal_4_1_1_1">#REF!</definedName>
    <definedName name="PrimePostal_4_1_1_1_1">#REF!</definedName>
    <definedName name="PrimePostal_4_1_1_1_1_1">#REF!</definedName>
    <definedName name="PrimePostal_4_1_1_1_1_1_1">#REF!</definedName>
    <definedName name="PrimePostal_4_1_17">#REF!</definedName>
    <definedName name="PrimePostal_4_1_28">#REF!</definedName>
    <definedName name="PrimePostal_4_1_6">#REF!</definedName>
    <definedName name="PrimePostal_4_10">#REF!</definedName>
    <definedName name="PrimePostal_4_12">#REF!</definedName>
    <definedName name="PrimePostal_4_13">#REF!</definedName>
    <definedName name="PrimePostal_4_14">#REF!</definedName>
    <definedName name="PrimePostal_4_15">#REF!</definedName>
    <definedName name="PrimePostal_4_16">#REF!</definedName>
    <definedName name="PrimePostal_4_17">#REF!</definedName>
    <definedName name="PrimePostal_4_18">#REF!</definedName>
    <definedName name="PrimePostal_4_18_1">#REF!</definedName>
    <definedName name="PrimePostal_4_19">#REF!</definedName>
    <definedName name="PrimePostal_4_20">#REF!</definedName>
    <definedName name="PrimePostal_4_21">#REF!</definedName>
    <definedName name="PrimePostal_4_21_1">#REF!</definedName>
    <definedName name="PrimePostal_4_22">#REF!</definedName>
    <definedName name="PrimePostal_4_23">#REF!</definedName>
    <definedName name="PrimePostal_4_24">#REF!</definedName>
    <definedName name="PrimePostal_4_25">#REF!</definedName>
    <definedName name="PrimePostal_4_26">#REF!</definedName>
    <definedName name="PrimePostal_4_27">#REF!</definedName>
    <definedName name="PrimePostal_4_28">#REF!</definedName>
    <definedName name="PrimePostal_4_6">#REF!</definedName>
    <definedName name="PrimePostal_4_7">#REF!</definedName>
    <definedName name="PrimePostal_4_8">#REF!</definedName>
    <definedName name="PrimePostal_4_9">#REF!</definedName>
    <definedName name="PrimePostal_5">#REF!</definedName>
    <definedName name="PrimePostal_5_17">#REF!</definedName>
    <definedName name="PrimePostal_5_28">#REF!</definedName>
    <definedName name="PrimePostal_5_6">#REF!</definedName>
    <definedName name="PrimePostal_6">#REF!</definedName>
    <definedName name="PrimePostal_6_1">#REF!</definedName>
    <definedName name="PrimePostal_6_10">#REF!</definedName>
    <definedName name="PrimePostal_6_12">#REF!</definedName>
    <definedName name="PrimePostal_6_13">#REF!</definedName>
    <definedName name="PrimePostal_6_14">#REF!</definedName>
    <definedName name="PrimePostal_6_15">#REF!</definedName>
    <definedName name="PrimePostal_6_16">#REF!</definedName>
    <definedName name="PrimePostal_6_17">#REF!</definedName>
    <definedName name="PrimePostal_6_18">#REF!</definedName>
    <definedName name="PrimePostal_6_18_1">#REF!</definedName>
    <definedName name="PrimePostal_6_19">#REF!</definedName>
    <definedName name="PrimePostal_6_20">#REF!</definedName>
    <definedName name="PrimePostal_6_21">#REF!</definedName>
    <definedName name="PrimePostal_6_21_1">#REF!</definedName>
    <definedName name="PrimePostal_6_22">#REF!</definedName>
    <definedName name="PrimePostal_6_23">#REF!</definedName>
    <definedName name="PrimePostal_6_24">#REF!</definedName>
    <definedName name="PrimePostal_6_25">#REF!</definedName>
    <definedName name="PrimePostal_6_26">#REF!</definedName>
    <definedName name="PrimePostal_6_27">#REF!</definedName>
    <definedName name="PrimePostal_6_28">#REF!</definedName>
    <definedName name="PrimePostal_6_6">#REF!</definedName>
    <definedName name="PrimePostal_6_7">#REF!</definedName>
    <definedName name="PrimePostal_6_8">#REF!</definedName>
    <definedName name="PrimePostal_6_9">#REF!</definedName>
    <definedName name="PrimePostal_6_9_1">#REF!</definedName>
    <definedName name="PrimePostal_6_9_1_1">#REF!</definedName>
    <definedName name="PrimePostal_7">#REF!</definedName>
    <definedName name="PrimePostal_8">#REF!</definedName>
    <definedName name="PrimePostal_9">#REF!</definedName>
    <definedName name="PrimePrio">#N/A</definedName>
    <definedName name="PrimePrio_1">#REF!</definedName>
    <definedName name="PrimePrio_10">#REF!</definedName>
    <definedName name="PrimePrio_10_1">#REF!</definedName>
    <definedName name="PrimePrio_10_17">#REF!</definedName>
    <definedName name="PrimePrio_11">#REF!</definedName>
    <definedName name="PrimePrio_11_1">#REF!</definedName>
    <definedName name="PrimePrio_12">#REF!</definedName>
    <definedName name="PrimePrio_13">#REF!</definedName>
    <definedName name="PrimePrio_14">#REF!</definedName>
    <definedName name="PrimePrio_15">#REF!</definedName>
    <definedName name="PrimePrio_15_1">#REF!</definedName>
    <definedName name="PrimePrio_16">#REF!</definedName>
    <definedName name="PrimePrio_16_1">#REF!</definedName>
    <definedName name="PrimePrio_17">#REF!</definedName>
    <definedName name="PrimePrio_17_1">#REF!</definedName>
    <definedName name="PrimePrio_18">#REF!</definedName>
    <definedName name="PrimePrio_18_1">#REF!</definedName>
    <definedName name="PrimePrio_19">#REF!</definedName>
    <definedName name="PrimePrio_19_1">#REF!</definedName>
    <definedName name="PrimePrio_2">#REF!</definedName>
    <definedName name="PrimePrio_20">#REF!</definedName>
    <definedName name="PrimePrio_20_1">#REF!</definedName>
    <definedName name="PrimePrio_21">#REF!</definedName>
    <definedName name="PrimePrio_21_1">#REF!</definedName>
    <definedName name="PrimePrio_21_1_1">#REF!</definedName>
    <definedName name="PrimePrio_22">#REF!</definedName>
    <definedName name="PrimePrio_23">#REF!</definedName>
    <definedName name="PrimePrio_24">#REF!</definedName>
    <definedName name="PrimePrio_25">#REF!</definedName>
    <definedName name="PrimePrio_26">#REF!</definedName>
    <definedName name="PrimePrio_26_1">#REF!</definedName>
    <definedName name="PrimePrio_27">#REF!</definedName>
    <definedName name="PrimePrio_27_1">#REF!</definedName>
    <definedName name="PrimePrio_28">#REF!</definedName>
    <definedName name="PrimePrio_28_1">#REF!</definedName>
    <definedName name="PrimePrio_29">#REF!</definedName>
    <definedName name="PrimePrio_4">#REF!</definedName>
    <definedName name="PrimePrio_4_1">#REF!</definedName>
    <definedName name="PrimePrio_4_1_1">#REF!</definedName>
    <definedName name="PrimePrio_4_1_1_1">#REF!</definedName>
    <definedName name="PrimePrio_4_1_1_1_1">#REF!</definedName>
    <definedName name="PrimePrio_4_1_1_1_1_1">#REF!</definedName>
    <definedName name="PrimePrio_4_1_1_1_1_1_1">#REF!</definedName>
    <definedName name="PrimePrio_4_1_17">#REF!</definedName>
    <definedName name="PrimePrio_4_1_28">#REF!</definedName>
    <definedName name="PrimePrio_4_1_6">#REF!</definedName>
    <definedName name="PrimePrio_4_10">#REF!</definedName>
    <definedName name="PrimePrio_4_12">#REF!</definedName>
    <definedName name="PrimePrio_4_13">#REF!</definedName>
    <definedName name="PrimePrio_4_14">#REF!</definedName>
    <definedName name="PrimePrio_4_15">#REF!</definedName>
    <definedName name="PrimePrio_4_16">#REF!</definedName>
    <definedName name="PrimePrio_4_17">#REF!</definedName>
    <definedName name="PrimePrio_4_18">#REF!</definedName>
    <definedName name="PrimePrio_4_18_1">#REF!</definedName>
    <definedName name="PrimePrio_4_19">#REF!</definedName>
    <definedName name="PrimePrio_4_20">#REF!</definedName>
    <definedName name="PrimePrio_4_21">#REF!</definedName>
    <definedName name="PrimePrio_4_21_1">#REF!</definedName>
    <definedName name="PrimePrio_4_22">#REF!</definedName>
    <definedName name="PrimePrio_4_23">#REF!</definedName>
    <definedName name="PrimePrio_4_24">#REF!</definedName>
    <definedName name="PrimePrio_4_25">#REF!</definedName>
    <definedName name="PrimePrio_4_26">#REF!</definedName>
    <definedName name="PrimePrio_4_27">#REF!</definedName>
    <definedName name="PrimePrio_4_28">#REF!</definedName>
    <definedName name="PrimePrio_4_6">#REF!</definedName>
    <definedName name="PrimePrio_4_7">#REF!</definedName>
    <definedName name="PrimePrio_4_8">#REF!</definedName>
    <definedName name="PrimePrio_4_9">#REF!</definedName>
    <definedName name="PrimePrio_5">#REF!</definedName>
    <definedName name="PrimePrio_5_17">#REF!</definedName>
    <definedName name="PrimePrio_5_28">#REF!</definedName>
    <definedName name="PrimePrio_5_6">#REF!</definedName>
    <definedName name="PrimePrio_6">#REF!</definedName>
    <definedName name="PrimePrio_6_1">#REF!</definedName>
    <definedName name="PrimePrio_6_10">#REF!</definedName>
    <definedName name="PrimePrio_6_12">#REF!</definedName>
    <definedName name="PrimePrio_6_13">#REF!</definedName>
    <definedName name="PrimePrio_6_14">#REF!</definedName>
    <definedName name="PrimePrio_6_15">#REF!</definedName>
    <definedName name="PrimePrio_6_16">#REF!</definedName>
    <definedName name="PrimePrio_6_17">#REF!</definedName>
    <definedName name="PrimePrio_6_18">#REF!</definedName>
    <definedName name="PrimePrio_6_18_1">#REF!</definedName>
    <definedName name="PrimePrio_6_19">#REF!</definedName>
    <definedName name="PrimePrio_6_20">#REF!</definedName>
    <definedName name="PrimePrio_6_21">#REF!</definedName>
    <definedName name="PrimePrio_6_21_1">#REF!</definedName>
    <definedName name="PrimePrio_6_22">#REF!</definedName>
    <definedName name="PrimePrio_6_23">#REF!</definedName>
    <definedName name="PrimePrio_6_24">#REF!</definedName>
    <definedName name="PrimePrio_6_25">#REF!</definedName>
    <definedName name="PrimePrio_6_26">#REF!</definedName>
    <definedName name="PrimePrio_6_27">#REF!</definedName>
    <definedName name="PrimePrio_6_28">#REF!</definedName>
    <definedName name="PrimePrio_6_6">#REF!</definedName>
    <definedName name="PrimePrio_6_7">#REF!</definedName>
    <definedName name="PrimePrio_6_8">#REF!</definedName>
    <definedName name="PrimePrio_6_9">#REF!</definedName>
    <definedName name="PrimePrio_6_9_1">#REF!</definedName>
    <definedName name="PrimePrio_6_9_1_1">#REF!</definedName>
    <definedName name="PrimePrio_7">#REF!</definedName>
    <definedName name="PrimePrio_8">#REF!</definedName>
    <definedName name="PrimePrio_9">#REF!</definedName>
    <definedName name="PrimePrio_Text">#N/A</definedName>
    <definedName name="PrimePrio_Text_1">#REF!</definedName>
    <definedName name="PrimePrio_Text_10">#REF!</definedName>
    <definedName name="PrimePrio_Text_10_1">#REF!</definedName>
    <definedName name="PrimePrio_Text_10_17">#REF!</definedName>
    <definedName name="PrimePrio_Text_11">#REF!</definedName>
    <definedName name="PrimePrio_Text_11_1">#REF!</definedName>
    <definedName name="PrimePrio_Text_12">#REF!</definedName>
    <definedName name="PrimePrio_Text_13">#REF!</definedName>
    <definedName name="PrimePrio_Text_14">#REF!</definedName>
    <definedName name="PrimePrio_Text_15">#REF!</definedName>
    <definedName name="PrimePrio_Text_15_1">#REF!</definedName>
    <definedName name="PrimePrio_Text_16">#REF!</definedName>
    <definedName name="PrimePrio_Text_16_1">#REF!</definedName>
    <definedName name="PrimePrio_Text_17">#REF!</definedName>
    <definedName name="PrimePrio_Text_17_1">#REF!</definedName>
    <definedName name="PrimePrio_Text_18">#REF!</definedName>
    <definedName name="PrimePrio_Text_18_1">#REF!</definedName>
    <definedName name="PrimePrio_Text_19">#REF!</definedName>
    <definedName name="PrimePrio_Text_19_1">#REF!</definedName>
    <definedName name="PrimePrio_Text_2">#REF!</definedName>
    <definedName name="PrimePrio_Text_20">#REF!</definedName>
    <definedName name="PrimePrio_Text_20_1">#REF!</definedName>
    <definedName name="PrimePrio_Text_21">#REF!</definedName>
    <definedName name="PrimePrio_Text_21_1">#REF!</definedName>
    <definedName name="PrimePrio_Text_21_1_1">#REF!</definedName>
    <definedName name="PrimePrio_Text_22">#REF!</definedName>
    <definedName name="PrimePrio_Text_23">#REF!</definedName>
    <definedName name="PrimePrio_Text_24">#REF!</definedName>
    <definedName name="PrimePrio_Text_25">#REF!</definedName>
    <definedName name="PrimePrio_Text_26">#REF!</definedName>
    <definedName name="PrimePrio_Text_26_1">#REF!</definedName>
    <definedName name="PrimePrio_Text_27">#REF!</definedName>
    <definedName name="PrimePrio_Text_27_1">#REF!</definedName>
    <definedName name="PrimePrio_Text_28">#REF!</definedName>
    <definedName name="PrimePrio_Text_28_1">#REF!</definedName>
    <definedName name="PrimePrio_Text_29">#REF!</definedName>
    <definedName name="PrimePrio_Text_4">#REF!</definedName>
    <definedName name="PrimePrio_Text_4_1">#REF!</definedName>
    <definedName name="PrimePrio_Text_4_1_1">#REF!</definedName>
    <definedName name="PrimePrio_Text_4_1_1_1">#REF!</definedName>
    <definedName name="PrimePrio_Text_4_1_1_1_1">#REF!</definedName>
    <definedName name="PrimePrio_Text_4_1_1_1_1_1">#REF!</definedName>
    <definedName name="PrimePrio_Text_4_1_1_1_1_1_1">#REF!</definedName>
    <definedName name="PrimePrio_Text_4_1_17">#REF!</definedName>
    <definedName name="PrimePrio_Text_4_1_28">#REF!</definedName>
    <definedName name="PrimePrio_Text_4_1_6">#REF!</definedName>
    <definedName name="PrimePrio_Text_4_10">#REF!</definedName>
    <definedName name="PrimePrio_Text_4_12">#REF!</definedName>
    <definedName name="PrimePrio_Text_4_13">#REF!</definedName>
    <definedName name="PrimePrio_Text_4_14">#REF!</definedName>
    <definedName name="PrimePrio_Text_4_15">#REF!</definedName>
    <definedName name="PrimePrio_Text_4_16">#REF!</definedName>
    <definedName name="PrimePrio_Text_4_17">#REF!</definedName>
    <definedName name="PrimePrio_Text_4_18">#REF!</definedName>
    <definedName name="PrimePrio_Text_4_18_1">#REF!</definedName>
    <definedName name="PrimePrio_Text_4_19">#REF!</definedName>
    <definedName name="PrimePrio_Text_4_20">#REF!</definedName>
    <definedName name="PrimePrio_Text_4_21">#REF!</definedName>
    <definedName name="PrimePrio_Text_4_21_1">#REF!</definedName>
    <definedName name="PrimePrio_Text_4_22">#REF!</definedName>
    <definedName name="PrimePrio_Text_4_23">#REF!</definedName>
    <definedName name="PrimePrio_Text_4_24">#REF!</definedName>
    <definedName name="PrimePrio_Text_4_25">#REF!</definedName>
    <definedName name="PrimePrio_Text_4_26">#REF!</definedName>
    <definedName name="PrimePrio_Text_4_27">#REF!</definedName>
    <definedName name="PrimePrio_Text_4_28">#REF!</definedName>
    <definedName name="PrimePrio_Text_4_6">#REF!</definedName>
    <definedName name="PrimePrio_Text_4_7">#REF!</definedName>
    <definedName name="PrimePrio_Text_4_8">#REF!</definedName>
    <definedName name="PrimePrio_Text_4_9">#REF!</definedName>
    <definedName name="PrimePrio_Text_5">#REF!</definedName>
    <definedName name="PrimePrio_Text_5_17">#REF!</definedName>
    <definedName name="PrimePrio_Text_5_28">#REF!</definedName>
    <definedName name="PrimePrio_Text_5_6">#REF!</definedName>
    <definedName name="PrimePrio_Text_6">#REF!</definedName>
    <definedName name="PrimePrio_Text_6_1">#REF!</definedName>
    <definedName name="PrimePrio_Text_6_10">#REF!</definedName>
    <definedName name="PrimePrio_Text_6_12">#REF!</definedName>
    <definedName name="PrimePrio_Text_6_13">#REF!</definedName>
    <definedName name="PrimePrio_Text_6_14">#REF!</definedName>
    <definedName name="PrimePrio_Text_6_15">#REF!</definedName>
    <definedName name="PrimePrio_Text_6_16">#REF!</definedName>
    <definedName name="PrimePrio_Text_6_17">#REF!</definedName>
    <definedName name="PrimePrio_Text_6_18">#REF!</definedName>
    <definedName name="PrimePrio_Text_6_18_1">#REF!</definedName>
    <definedName name="PrimePrio_Text_6_19">#REF!</definedName>
    <definedName name="PrimePrio_Text_6_20">#REF!</definedName>
    <definedName name="PrimePrio_Text_6_21">#REF!</definedName>
    <definedName name="PrimePrio_Text_6_21_1">#REF!</definedName>
    <definedName name="PrimePrio_Text_6_22">#REF!</definedName>
    <definedName name="PrimePrio_Text_6_23">#REF!</definedName>
    <definedName name="PrimePrio_Text_6_24">#REF!</definedName>
    <definedName name="PrimePrio_Text_6_25">#REF!</definedName>
    <definedName name="PrimePrio_Text_6_26">#REF!</definedName>
    <definedName name="PrimePrio_Text_6_27">#REF!</definedName>
    <definedName name="PrimePrio_Text_6_28">#REF!</definedName>
    <definedName name="PrimePrio_Text_6_6">#REF!</definedName>
    <definedName name="PrimePrio_Text_6_7">#REF!</definedName>
    <definedName name="PrimePrio_Text_6_8">#REF!</definedName>
    <definedName name="PrimePrio_Text_6_9">#REF!</definedName>
    <definedName name="PrimePrio_Text_6_9_1">#REF!</definedName>
    <definedName name="PrimePrio_Text_6_9_1_1">#REF!</definedName>
    <definedName name="PrimePrio_Text_7">#REF!</definedName>
    <definedName name="PrimePrio_Text_8">#REF!</definedName>
    <definedName name="PrimePrio_Text_9">#REF!</definedName>
    <definedName name="PrimeState">#N/A</definedName>
    <definedName name="PrimeState_1">#REF!</definedName>
    <definedName name="PrimeState_10">#REF!</definedName>
    <definedName name="PrimeState_10_1">#REF!</definedName>
    <definedName name="PrimeState_10_17">#REF!</definedName>
    <definedName name="PrimeState_11">#REF!</definedName>
    <definedName name="PrimeState_11_1">#REF!</definedName>
    <definedName name="PrimeState_12">#REF!</definedName>
    <definedName name="PrimeState_13">#REF!</definedName>
    <definedName name="PrimeState_14">#REF!</definedName>
    <definedName name="PrimeState_15">#REF!</definedName>
    <definedName name="PrimeState_15_1">#REF!</definedName>
    <definedName name="PrimeState_16">#REF!</definedName>
    <definedName name="PrimeState_16_1">#REF!</definedName>
    <definedName name="PrimeState_17">#REF!</definedName>
    <definedName name="PrimeState_17_1">#REF!</definedName>
    <definedName name="PrimeState_18">#REF!</definedName>
    <definedName name="PrimeState_18_1">#REF!</definedName>
    <definedName name="PrimeState_19">#REF!</definedName>
    <definedName name="PrimeState_19_1">#REF!</definedName>
    <definedName name="PrimeState_2">#REF!</definedName>
    <definedName name="PrimeState_20">#REF!</definedName>
    <definedName name="PrimeState_20_1">#REF!</definedName>
    <definedName name="PrimeState_21">#REF!</definedName>
    <definedName name="PrimeState_21_1">#REF!</definedName>
    <definedName name="PrimeState_21_1_1">#REF!</definedName>
    <definedName name="PrimeState_22">#REF!</definedName>
    <definedName name="PrimeState_23">#REF!</definedName>
    <definedName name="PrimeState_24">#REF!</definedName>
    <definedName name="PrimeState_25">#REF!</definedName>
    <definedName name="PrimeState_26">#REF!</definedName>
    <definedName name="PrimeState_26_1">#REF!</definedName>
    <definedName name="PrimeState_27">#REF!</definedName>
    <definedName name="PrimeState_27_1">#REF!</definedName>
    <definedName name="PrimeState_28">#REF!</definedName>
    <definedName name="PrimeState_28_1">#REF!</definedName>
    <definedName name="PrimeState_29">#REF!</definedName>
    <definedName name="PrimeState_4">#REF!</definedName>
    <definedName name="PrimeState_4_1">#REF!</definedName>
    <definedName name="PrimeState_4_1_1">#REF!</definedName>
    <definedName name="PrimeState_4_1_1_1">#REF!</definedName>
    <definedName name="PrimeState_4_1_1_1_1">#REF!</definedName>
    <definedName name="PrimeState_4_1_1_1_1_1">#REF!</definedName>
    <definedName name="PrimeState_4_1_1_1_1_1_1">#REF!</definedName>
    <definedName name="PrimeState_4_1_17">#REF!</definedName>
    <definedName name="PrimeState_4_1_28">#REF!</definedName>
    <definedName name="PrimeState_4_1_6">#REF!</definedName>
    <definedName name="PrimeState_4_10">#REF!</definedName>
    <definedName name="PrimeState_4_12">#REF!</definedName>
    <definedName name="PrimeState_4_13">#REF!</definedName>
    <definedName name="PrimeState_4_14">#REF!</definedName>
    <definedName name="PrimeState_4_15">#REF!</definedName>
    <definedName name="PrimeState_4_16">#REF!</definedName>
    <definedName name="PrimeState_4_17">#REF!</definedName>
    <definedName name="PrimeState_4_18">#REF!</definedName>
    <definedName name="PrimeState_4_18_1">#REF!</definedName>
    <definedName name="PrimeState_4_19">#REF!</definedName>
    <definedName name="PrimeState_4_20">#REF!</definedName>
    <definedName name="PrimeState_4_21">#REF!</definedName>
    <definedName name="PrimeState_4_21_1">#REF!</definedName>
    <definedName name="PrimeState_4_22">#REF!</definedName>
    <definedName name="PrimeState_4_23">#REF!</definedName>
    <definedName name="PrimeState_4_24">#REF!</definedName>
    <definedName name="PrimeState_4_25">#REF!</definedName>
    <definedName name="PrimeState_4_26">#REF!</definedName>
    <definedName name="PrimeState_4_27">#REF!</definedName>
    <definedName name="PrimeState_4_28">#REF!</definedName>
    <definedName name="PrimeState_4_6">#REF!</definedName>
    <definedName name="PrimeState_4_7">#REF!</definedName>
    <definedName name="PrimeState_4_8">#REF!</definedName>
    <definedName name="PrimeState_4_9">#REF!</definedName>
    <definedName name="PrimeState_5">#REF!</definedName>
    <definedName name="PrimeState_5_17">#REF!</definedName>
    <definedName name="PrimeState_5_28">#REF!</definedName>
    <definedName name="PrimeState_5_6">#REF!</definedName>
    <definedName name="PrimeState_6">#REF!</definedName>
    <definedName name="PrimeState_6_1">#REF!</definedName>
    <definedName name="PrimeState_6_10">#REF!</definedName>
    <definedName name="PrimeState_6_12">#REF!</definedName>
    <definedName name="PrimeState_6_13">#REF!</definedName>
    <definedName name="PrimeState_6_14">#REF!</definedName>
    <definedName name="PrimeState_6_15">#REF!</definedName>
    <definedName name="PrimeState_6_16">#REF!</definedName>
    <definedName name="PrimeState_6_17">#REF!</definedName>
    <definedName name="PrimeState_6_18">#REF!</definedName>
    <definedName name="PrimeState_6_18_1">#REF!</definedName>
    <definedName name="PrimeState_6_19">#REF!</definedName>
    <definedName name="PrimeState_6_20">#REF!</definedName>
    <definedName name="PrimeState_6_21">#REF!</definedName>
    <definedName name="PrimeState_6_21_1">#REF!</definedName>
    <definedName name="PrimeState_6_22">#REF!</definedName>
    <definedName name="PrimeState_6_23">#REF!</definedName>
    <definedName name="PrimeState_6_24">#REF!</definedName>
    <definedName name="PrimeState_6_25">#REF!</definedName>
    <definedName name="PrimeState_6_26">#REF!</definedName>
    <definedName name="PrimeState_6_27">#REF!</definedName>
    <definedName name="PrimeState_6_28">#REF!</definedName>
    <definedName name="PrimeState_6_6">#REF!</definedName>
    <definedName name="PrimeState_6_7">#REF!</definedName>
    <definedName name="PrimeState_6_8">#REF!</definedName>
    <definedName name="PrimeState_6_9">#REF!</definedName>
    <definedName name="PrimeState_6_9_1">#REF!</definedName>
    <definedName name="PrimeState_6_9_1_1">#REF!</definedName>
    <definedName name="PrimeState_7">#REF!</definedName>
    <definedName name="PrimeState_8">#REF!</definedName>
    <definedName name="PrimeState_9">#REF!</definedName>
    <definedName name="Princ">#REF!</definedName>
    <definedName name="Principal">#N/A</definedName>
    <definedName name="print">#REF!</definedName>
    <definedName name="_xlnm.Print_Area" localSheetId="3">'Makes PHE '!$A$1:$C$47</definedName>
    <definedName name="_xlnm.Print_Area" localSheetId="2">'PHE BOQ '!$A$1:$G$139</definedName>
    <definedName name="_xlnm.Print_Area" localSheetId="1">'Sanitary &amp; CP Fitting '!$A$1:$G$75</definedName>
    <definedName name="_xlnm.Print_Area" localSheetId="0">'Summary of PHE  '!$A$1:$C$16</definedName>
    <definedName name="_xlnm.Print_Area" localSheetId="4">'Toilet Fixture''s'!$A$1:$G$27</definedName>
    <definedName name="_xlnm.Print_Area">#REF!</definedName>
    <definedName name="Print_Area_2">#REF!</definedName>
    <definedName name="PRINT_AREA_MI">#REF!</definedName>
    <definedName name="PRINT_AREA_MI___0">#REF!</definedName>
    <definedName name="Print_Area_MI_1">#N/A</definedName>
    <definedName name="PRINT_AREA_MI_10">#REF!</definedName>
    <definedName name="PRINT_AREA_MI_10_1">#REF!</definedName>
    <definedName name="PRINT_AREA_MI_10_1_1">#REF!</definedName>
    <definedName name="PRINT_AREA_MI_10_17">#REF!</definedName>
    <definedName name="PRINT_AREA_MI_11">#REF!</definedName>
    <definedName name="PRINT_AREA_MI_11_1">#REF!</definedName>
    <definedName name="PRINT_AREA_MI_12">#REF!</definedName>
    <definedName name="PRINT_AREA_MI_13">#REF!</definedName>
    <definedName name="PRINT_AREA_MI_14">#REF!</definedName>
    <definedName name="PRINT_AREA_MI_14_1">#REF!</definedName>
    <definedName name="PRINT_AREA_MI_14_17">#REF!</definedName>
    <definedName name="PRINT_AREA_MI_15">#REF!</definedName>
    <definedName name="PRINT_AREA_MI_15_1">#REF!</definedName>
    <definedName name="PRINT_AREA_MI_16">#REF!</definedName>
    <definedName name="PRINT_AREA_MI_16_1">#REF!</definedName>
    <definedName name="PRINT_AREA_MI_17">#REF!</definedName>
    <definedName name="PRINT_AREA_MI_17_1">#REF!</definedName>
    <definedName name="PRINT_AREA_MI_18">#REF!</definedName>
    <definedName name="PRINT_AREA_MI_18_1">#REF!</definedName>
    <definedName name="PRINT_AREA_MI_19">#REF!</definedName>
    <definedName name="PRINT_AREA_MI_19_1">#REF!</definedName>
    <definedName name="PRINT_AREA_MI_2">#REF!</definedName>
    <definedName name="PRINT_AREA_MI_20">#REF!</definedName>
    <definedName name="PRINT_AREA_MI_20_1">#REF!</definedName>
    <definedName name="PRINT_AREA_MI_21">#REF!</definedName>
    <definedName name="PRINT_AREA_MI_21_1">#REF!</definedName>
    <definedName name="PRINT_AREA_MI_21_1_1">#REF!</definedName>
    <definedName name="PRINT_AREA_MI_22">#REF!</definedName>
    <definedName name="PRINT_AREA_MI_23">#REF!</definedName>
    <definedName name="PRINT_AREA_MI_24">#REF!</definedName>
    <definedName name="PRINT_AREA_MI_25">#REF!</definedName>
    <definedName name="PRINT_AREA_MI_26">#REF!</definedName>
    <definedName name="PRINT_AREA_MI_26_1">#REF!</definedName>
    <definedName name="PRINT_AREA_MI_27">#REF!</definedName>
    <definedName name="PRINT_AREA_MI_27_1">#REF!</definedName>
    <definedName name="PRINT_AREA_MI_28">#REF!</definedName>
    <definedName name="PRINT_AREA_MI_28_1">#REF!</definedName>
    <definedName name="PRINT_AREA_MI_29">#REF!</definedName>
    <definedName name="PRINT_AREA_MI_4">#REF!</definedName>
    <definedName name="PRINT_AREA_MI_4_1">#REF!</definedName>
    <definedName name="PRINT_AREA_MI_4_1_1">#REF!</definedName>
    <definedName name="PRINT_AREA_MI_4_1_1_1">#REF!</definedName>
    <definedName name="PRINT_AREA_MI_4_1_1_1_1">#REF!</definedName>
    <definedName name="PRINT_AREA_MI_4_1_1_1_1_1">#REF!</definedName>
    <definedName name="PRINT_AREA_MI_4_1_1_1_1_1_1">#REF!</definedName>
    <definedName name="PRINT_AREA_MI_4_1_17">#REF!</definedName>
    <definedName name="PRINT_AREA_MI_4_1_28">#REF!</definedName>
    <definedName name="PRINT_AREA_MI_4_1_6">#REF!</definedName>
    <definedName name="PRINT_AREA_MI_4_10">#REF!</definedName>
    <definedName name="PRINT_AREA_MI_4_12">#REF!</definedName>
    <definedName name="PRINT_AREA_MI_4_13">#REF!</definedName>
    <definedName name="PRINT_AREA_MI_4_14">#REF!</definedName>
    <definedName name="PRINT_AREA_MI_4_15">#REF!</definedName>
    <definedName name="PRINT_AREA_MI_4_16">#REF!</definedName>
    <definedName name="PRINT_AREA_MI_4_17">#REF!</definedName>
    <definedName name="PRINT_AREA_MI_4_18">#REF!</definedName>
    <definedName name="PRINT_AREA_MI_4_18_1">#REF!</definedName>
    <definedName name="PRINT_AREA_MI_4_19">#REF!</definedName>
    <definedName name="PRINT_AREA_MI_4_20">#REF!</definedName>
    <definedName name="PRINT_AREA_MI_4_21">#REF!</definedName>
    <definedName name="PRINT_AREA_MI_4_21_1">#REF!</definedName>
    <definedName name="PRINT_AREA_MI_4_22">#REF!</definedName>
    <definedName name="PRINT_AREA_MI_4_23">#REF!</definedName>
    <definedName name="PRINT_AREA_MI_4_24">#REF!</definedName>
    <definedName name="PRINT_AREA_MI_4_25">#REF!</definedName>
    <definedName name="PRINT_AREA_MI_4_26">#REF!</definedName>
    <definedName name="PRINT_AREA_MI_4_27">#REF!</definedName>
    <definedName name="PRINT_AREA_MI_4_28">#REF!</definedName>
    <definedName name="PRINT_AREA_MI_4_6">#REF!</definedName>
    <definedName name="PRINT_AREA_MI_4_7">#REF!</definedName>
    <definedName name="PRINT_AREA_MI_4_8">#REF!</definedName>
    <definedName name="PRINT_AREA_MI_4_9">#REF!</definedName>
    <definedName name="PRINT_AREA_MI_5">#REF!</definedName>
    <definedName name="PRINT_AREA_MI_5_17">#REF!</definedName>
    <definedName name="PRINT_AREA_MI_5_28">#REF!</definedName>
    <definedName name="PRINT_AREA_MI_5_6">#REF!</definedName>
    <definedName name="PRINT_AREA_MI_6">#REF!</definedName>
    <definedName name="PRINT_AREA_MI_6_1">#REF!</definedName>
    <definedName name="PRINT_AREA_MI_6_10">#REF!</definedName>
    <definedName name="PRINT_AREA_MI_6_12">#REF!</definedName>
    <definedName name="PRINT_AREA_MI_6_13">#REF!</definedName>
    <definedName name="PRINT_AREA_MI_6_14">#REF!</definedName>
    <definedName name="PRINT_AREA_MI_6_15">#REF!</definedName>
    <definedName name="PRINT_AREA_MI_6_16">#REF!</definedName>
    <definedName name="PRINT_AREA_MI_6_17">#REF!</definedName>
    <definedName name="PRINT_AREA_MI_6_18">#REF!</definedName>
    <definedName name="PRINT_AREA_MI_6_18_1">#REF!</definedName>
    <definedName name="PRINT_AREA_MI_6_19">#REF!</definedName>
    <definedName name="PRINT_AREA_MI_6_20">#REF!</definedName>
    <definedName name="PRINT_AREA_MI_6_21">#REF!</definedName>
    <definedName name="PRINT_AREA_MI_6_21_1">#REF!</definedName>
    <definedName name="PRINT_AREA_MI_6_22">#REF!</definedName>
    <definedName name="PRINT_AREA_MI_6_23">#REF!</definedName>
    <definedName name="PRINT_AREA_MI_6_24">#REF!</definedName>
    <definedName name="PRINT_AREA_MI_6_25">#REF!</definedName>
    <definedName name="PRINT_AREA_MI_6_26">#REF!</definedName>
    <definedName name="PRINT_AREA_MI_6_27">#REF!</definedName>
    <definedName name="PRINT_AREA_MI_6_28">#REF!</definedName>
    <definedName name="PRINT_AREA_MI_6_6">#REF!</definedName>
    <definedName name="PRINT_AREA_MI_6_7">#REF!</definedName>
    <definedName name="PRINT_AREA_MI_6_8">#REF!</definedName>
    <definedName name="PRINT_AREA_MI_6_9">#REF!</definedName>
    <definedName name="PRINT_AREA_MI_6_9_1">#REF!</definedName>
    <definedName name="PRINT_AREA_MI_6_9_1_1">#REF!</definedName>
    <definedName name="PRINT_AREA_MI_7">#REF!</definedName>
    <definedName name="PRINT_AREA_MI_8">#REF!</definedName>
    <definedName name="PRINT_AREA_MI_9">#REF!</definedName>
    <definedName name="PRINT_AREA_MI_9_1">#REF!</definedName>
    <definedName name="Print_Area_Reset">OFFSET(Full_Print,0,0,Last_Row)</definedName>
    <definedName name="Print_Area1">#REF!</definedName>
    <definedName name="_xlnm.Print_Titles">#REF!</definedName>
    <definedName name="PRINT_TITLES_MI">#REF!</definedName>
    <definedName name="PRINTLINE">#REF!</definedName>
    <definedName name="PriorityValues">'[107]Field Values'!$C$4:$C$7</definedName>
    <definedName name="pro">'[108]Break up Sheet'!#REF!</definedName>
    <definedName name="PROD">#REF!</definedName>
    <definedName name="PROD_1">#REF!</definedName>
    <definedName name="PROD_10">#REF!</definedName>
    <definedName name="PROD_10_1">#REF!</definedName>
    <definedName name="PROD_10_1_1">#REF!</definedName>
    <definedName name="PROD_10_17">#REF!</definedName>
    <definedName name="PROD_11">#REF!</definedName>
    <definedName name="PROD_11_1">#REF!</definedName>
    <definedName name="PROD_12">#REF!</definedName>
    <definedName name="PROD_13">#REF!</definedName>
    <definedName name="PROD_14">#REF!</definedName>
    <definedName name="PROD_14_1">#REF!</definedName>
    <definedName name="PROD_14_17">#REF!</definedName>
    <definedName name="PROD_15">#REF!</definedName>
    <definedName name="PROD_15_1">#REF!</definedName>
    <definedName name="PROD_16">#REF!</definedName>
    <definedName name="PROD_16_1">#REF!</definedName>
    <definedName name="PROD_17">#REF!</definedName>
    <definedName name="PROD_17_1">#REF!</definedName>
    <definedName name="PROD_18">#REF!</definedName>
    <definedName name="PROD_18_1">#REF!</definedName>
    <definedName name="PROD_19">#REF!</definedName>
    <definedName name="PROD_19_1">#REF!</definedName>
    <definedName name="PROD_2">#REF!</definedName>
    <definedName name="PROD_20">#REF!</definedName>
    <definedName name="PROD_20_1">#REF!</definedName>
    <definedName name="PROD_21">#REF!</definedName>
    <definedName name="PROD_21_1">#REF!</definedName>
    <definedName name="PROD_21_1_1">#REF!</definedName>
    <definedName name="PROD_22">#REF!</definedName>
    <definedName name="PROD_23">#REF!</definedName>
    <definedName name="PROD_24">#REF!</definedName>
    <definedName name="PROD_25">#REF!</definedName>
    <definedName name="PROD_26">#REF!</definedName>
    <definedName name="PROD_26_1">#REF!</definedName>
    <definedName name="PROD_27">#REF!</definedName>
    <definedName name="PROD_27_1">#REF!</definedName>
    <definedName name="PROD_28">#REF!</definedName>
    <definedName name="PROD_28_1">#REF!</definedName>
    <definedName name="PROD_29">#REF!</definedName>
    <definedName name="PROD_4">#REF!</definedName>
    <definedName name="PROD_4_1">#REF!</definedName>
    <definedName name="PROD_4_1_1">#REF!</definedName>
    <definedName name="PROD_4_1_1_1">#REF!</definedName>
    <definedName name="PROD_4_1_1_1_1">#REF!</definedName>
    <definedName name="PROD_4_1_1_1_1_1">#REF!</definedName>
    <definedName name="PROD_4_1_1_1_1_1_1">#REF!</definedName>
    <definedName name="PROD_4_10">#REF!</definedName>
    <definedName name="PROD_4_12">#REF!</definedName>
    <definedName name="PROD_4_13">#REF!</definedName>
    <definedName name="PROD_4_14">#REF!</definedName>
    <definedName name="PROD_4_15">#REF!</definedName>
    <definedName name="PROD_4_16">#REF!</definedName>
    <definedName name="PROD_4_17">#REF!</definedName>
    <definedName name="PROD_4_18">#REF!</definedName>
    <definedName name="PROD_4_18_1">#REF!</definedName>
    <definedName name="PROD_4_19">#REF!</definedName>
    <definedName name="PROD_4_20">#REF!</definedName>
    <definedName name="PROD_4_21">#REF!</definedName>
    <definedName name="PROD_4_21_1">#REF!</definedName>
    <definedName name="PROD_4_22">#REF!</definedName>
    <definedName name="PROD_4_23">#REF!</definedName>
    <definedName name="PROD_4_24">#REF!</definedName>
    <definedName name="PROD_4_25">#REF!</definedName>
    <definedName name="PROD_4_26">#REF!</definedName>
    <definedName name="PROD_4_27">#REF!</definedName>
    <definedName name="PROD_4_28">#REF!</definedName>
    <definedName name="PROD_4_6">#REF!</definedName>
    <definedName name="PROD_4_7">#REF!</definedName>
    <definedName name="PROD_4_8">#REF!</definedName>
    <definedName name="PROD_4_9">#REF!</definedName>
    <definedName name="PROD_5">#REF!</definedName>
    <definedName name="PROD_6">#REF!</definedName>
    <definedName name="PROD_6_1">#REF!</definedName>
    <definedName name="PROD_6_10">#REF!</definedName>
    <definedName name="PROD_6_12">#REF!</definedName>
    <definedName name="PROD_6_13">#REF!</definedName>
    <definedName name="PROD_6_14">#REF!</definedName>
    <definedName name="PROD_6_15">#REF!</definedName>
    <definedName name="PROD_6_16">#REF!</definedName>
    <definedName name="PROD_6_17">#REF!</definedName>
    <definedName name="PROD_6_18">#REF!</definedName>
    <definedName name="PROD_6_18_1">#REF!</definedName>
    <definedName name="PROD_6_19">#REF!</definedName>
    <definedName name="PROD_6_20">#REF!</definedName>
    <definedName name="PROD_6_21">#REF!</definedName>
    <definedName name="PROD_6_21_1">#REF!</definedName>
    <definedName name="PROD_6_22">#REF!</definedName>
    <definedName name="PROD_6_23">#REF!</definedName>
    <definedName name="PROD_6_24">#REF!</definedName>
    <definedName name="PROD_6_25">#REF!</definedName>
    <definedName name="PROD_6_26">#REF!</definedName>
    <definedName name="PROD_6_27">#REF!</definedName>
    <definedName name="PROD_6_28">#REF!</definedName>
    <definedName name="PROD_6_6">#REF!</definedName>
    <definedName name="PROD_6_7">#REF!</definedName>
    <definedName name="PROD_6_8">#REF!</definedName>
    <definedName name="PROD_6_9">#REF!</definedName>
    <definedName name="PROD_6_9_1">#REF!</definedName>
    <definedName name="PROD_6_9_1_1">#REF!</definedName>
    <definedName name="PROD_7">#REF!</definedName>
    <definedName name="PROD_8">#REF!</definedName>
    <definedName name="PROD_9">#REF!</definedName>
    <definedName name="PROD_9_1">#REF!</definedName>
    <definedName name="ProdCode1">#N/A</definedName>
    <definedName name="ProdCode1_1">#REF!</definedName>
    <definedName name="ProdCode1_10">#REF!</definedName>
    <definedName name="ProdCode1_10_1">#REF!</definedName>
    <definedName name="ProdCode1_10_17">#REF!</definedName>
    <definedName name="ProdCode1_11">#REF!</definedName>
    <definedName name="ProdCode1_11_1">#REF!</definedName>
    <definedName name="ProdCode1_12">#REF!</definedName>
    <definedName name="ProdCode1_13">#REF!</definedName>
    <definedName name="ProdCode1_14">#REF!</definedName>
    <definedName name="ProdCode1_15">#REF!</definedName>
    <definedName name="ProdCode1_15_1">#REF!</definedName>
    <definedName name="ProdCode1_16">#REF!</definedName>
    <definedName name="ProdCode1_16_1">#REF!</definedName>
    <definedName name="ProdCode1_17">#REF!</definedName>
    <definedName name="ProdCode1_17_1">#REF!</definedName>
    <definedName name="ProdCode1_18">#REF!</definedName>
    <definedName name="ProdCode1_18_1">#REF!</definedName>
    <definedName name="ProdCode1_19">#REF!</definedName>
    <definedName name="ProdCode1_19_1">#REF!</definedName>
    <definedName name="ProdCode1_2">#REF!</definedName>
    <definedName name="ProdCode1_20">#REF!</definedName>
    <definedName name="ProdCode1_20_1">#REF!</definedName>
    <definedName name="ProdCode1_21">#REF!</definedName>
    <definedName name="ProdCode1_21_1">#REF!</definedName>
    <definedName name="ProdCode1_21_1_1">#REF!</definedName>
    <definedName name="ProdCode1_22">#REF!</definedName>
    <definedName name="ProdCode1_23">#REF!</definedName>
    <definedName name="ProdCode1_24">#REF!</definedName>
    <definedName name="ProdCode1_25">#REF!</definedName>
    <definedName name="ProdCode1_26">#REF!</definedName>
    <definedName name="ProdCode1_26_1">#REF!</definedName>
    <definedName name="ProdCode1_27">#REF!</definedName>
    <definedName name="ProdCode1_27_1">#REF!</definedName>
    <definedName name="ProdCode1_28">#REF!</definedName>
    <definedName name="ProdCode1_28_1">#REF!</definedName>
    <definedName name="ProdCode1_29">#REF!</definedName>
    <definedName name="ProdCode1_4">#REF!</definedName>
    <definedName name="ProdCode1_4_1">#REF!</definedName>
    <definedName name="ProdCode1_4_1_1">#REF!</definedName>
    <definedName name="ProdCode1_4_1_1_1">#REF!</definedName>
    <definedName name="ProdCode1_4_1_1_1_1">#REF!</definedName>
    <definedName name="ProdCode1_4_1_1_1_1_1">#REF!</definedName>
    <definedName name="ProdCode1_4_1_1_1_1_1_1">#REF!</definedName>
    <definedName name="ProdCode1_4_1_17">#REF!</definedName>
    <definedName name="ProdCode1_4_1_28">#REF!</definedName>
    <definedName name="ProdCode1_4_1_6">#REF!</definedName>
    <definedName name="ProdCode1_4_10">#REF!</definedName>
    <definedName name="ProdCode1_4_12">#REF!</definedName>
    <definedName name="ProdCode1_4_13">#REF!</definedName>
    <definedName name="ProdCode1_4_14">#REF!</definedName>
    <definedName name="ProdCode1_4_15">#REF!</definedName>
    <definedName name="ProdCode1_4_16">#REF!</definedName>
    <definedName name="ProdCode1_4_17">#REF!</definedName>
    <definedName name="ProdCode1_4_18">#REF!</definedName>
    <definedName name="ProdCode1_4_18_1">#REF!</definedName>
    <definedName name="ProdCode1_4_19">#REF!</definedName>
    <definedName name="ProdCode1_4_20">#REF!</definedName>
    <definedName name="ProdCode1_4_21">#REF!</definedName>
    <definedName name="ProdCode1_4_21_1">#REF!</definedName>
    <definedName name="ProdCode1_4_22">#REF!</definedName>
    <definedName name="ProdCode1_4_23">#REF!</definedName>
    <definedName name="ProdCode1_4_24">#REF!</definedName>
    <definedName name="ProdCode1_4_25">#REF!</definedName>
    <definedName name="ProdCode1_4_26">#REF!</definedName>
    <definedName name="ProdCode1_4_27">#REF!</definedName>
    <definedName name="ProdCode1_4_28">#REF!</definedName>
    <definedName name="ProdCode1_4_6">#REF!</definedName>
    <definedName name="ProdCode1_4_7">#REF!</definedName>
    <definedName name="ProdCode1_4_8">#REF!</definedName>
    <definedName name="ProdCode1_4_9">#REF!</definedName>
    <definedName name="ProdCode1_5">#REF!</definedName>
    <definedName name="ProdCode1_5_17">#REF!</definedName>
    <definedName name="ProdCode1_5_28">#REF!</definedName>
    <definedName name="ProdCode1_5_6">#REF!</definedName>
    <definedName name="ProdCode1_6">#REF!</definedName>
    <definedName name="ProdCode1_6_1">#REF!</definedName>
    <definedName name="ProdCode1_6_10">#REF!</definedName>
    <definedName name="ProdCode1_6_12">#REF!</definedName>
    <definedName name="ProdCode1_6_13">#REF!</definedName>
    <definedName name="ProdCode1_6_14">#REF!</definedName>
    <definedName name="ProdCode1_6_15">#REF!</definedName>
    <definedName name="ProdCode1_6_16">#REF!</definedName>
    <definedName name="ProdCode1_6_17">#REF!</definedName>
    <definedName name="ProdCode1_6_18">#REF!</definedName>
    <definedName name="ProdCode1_6_18_1">#REF!</definedName>
    <definedName name="ProdCode1_6_19">#REF!</definedName>
    <definedName name="ProdCode1_6_20">#REF!</definedName>
    <definedName name="ProdCode1_6_21">#REF!</definedName>
    <definedName name="ProdCode1_6_21_1">#REF!</definedName>
    <definedName name="ProdCode1_6_22">#REF!</definedName>
    <definedName name="ProdCode1_6_23">#REF!</definedName>
    <definedName name="ProdCode1_6_24">#REF!</definedName>
    <definedName name="ProdCode1_6_25">#REF!</definedName>
    <definedName name="ProdCode1_6_26">#REF!</definedName>
    <definedName name="ProdCode1_6_27">#REF!</definedName>
    <definedName name="ProdCode1_6_28">#REF!</definedName>
    <definedName name="ProdCode1_6_6">#REF!</definedName>
    <definedName name="ProdCode1_6_7">#REF!</definedName>
    <definedName name="ProdCode1_6_8">#REF!</definedName>
    <definedName name="ProdCode1_6_9">#REF!</definedName>
    <definedName name="ProdCode1_6_9_1">#REF!</definedName>
    <definedName name="ProdCode1_6_9_1_1">#REF!</definedName>
    <definedName name="ProdCode1_7">#REF!</definedName>
    <definedName name="ProdCode1_8">#REF!</definedName>
    <definedName name="ProdCode1_9">#REF!</definedName>
    <definedName name="ProdCode1_Text">#N/A</definedName>
    <definedName name="ProdCode1_Text_1">#REF!</definedName>
    <definedName name="ProdCode1_Text_10">#REF!</definedName>
    <definedName name="ProdCode1_Text_10_1">#REF!</definedName>
    <definedName name="ProdCode1_Text_10_17">#REF!</definedName>
    <definedName name="ProdCode1_Text_11">#REF!</definedName>
    <definedName name="ProdCode1_Text_11_1">#REF!</definedName>
    <definedName name="ProdCode1_Text_12">#REF!</definedName>
    <definedName name="ProdCode1_Text_13">#REF!</definedName>
    <definedName name="ProdCode1_Text_14">#REF!</definedName>
    <definedName name="ProdCode1_Text_15">#REF!</definedName>
    <definedName name="ProdCode1_Text_15_1">#REF!</definedName>
    <definedName name="ProdCode1_Text_16">#REF!</definedName>
    <definedName name="ProdCode1_Text_16_1">#REF!</definedName>
    <definedName name="ProdCode1_Text_17">#REF!</definedName>
    <definedName name="ProdCode1_Text_17_1">#REF!</definedName>
    <definedName name="ProdCode1_Text_18">#REF!</definedName>
    <definedName name="ProdCode1_Text_18_1">#REF!</definedName>
    <definedName name="ProdCode1_Text_19">#REF!</definedName>
    <definedName name="ProdCode1_Text_19_1">#REF!</definedName>
    <definedName name="ProdCode1_Text_2">#REF!</definedName>
    <definedName name="ProdCode1_Text_20">#REF!</definedName>
    <definedName name="ProdCode1_Text_20_1">#REF!</definedName>
    <definedName name="ProdCode1_Text_21">#REF!</definedName>
    <definedName name="ProdCode1_Text_21_1">#REF!</definedName>
    <definedName name="ProdCode1_Text_21_1_1">#REF!</definedName>
    <definedName name="ProdCode1_Text_22">#REF!</definedName>
    <definedName name="ProdCode1_Text_23">#REF!</definedName>
    <definedName name="ProdCode1_Text_24">#REF!</definedName>
    <definedName name="ProdCode1_Text_25">#REF!</definedName>
    <definedName name="ProdCode1_Text_26">#REF!</definedName>
    <definedName name="ProdCode1_Text_26_1">#REF!</definedName>
    <definedName name="ProdCode1_Text_27">#REF!</definedName>
    <definedName name="ProdCode1_Text_27_1">#REF!</definedName>
    <definedName name="ProdCode1_Text_28">#REF!</definedName>
    <definedName name="ProdCode1_Text_28_1">#REF!</definedName>
    <definedName name="ProdCode1_Text_29">#REF!</definedName>
    <definedName name="ProdCode1_Text_4">#REF!</definedName>
    <definedName name="ProdCode1_Text_4_1">#REF!</definedName>
    <definedName name="ProdCode1_Text_4_1_1">#REF!</definedName>
    <definedName name="ProdCode1_Text_4_1_1_1">#REF!</definedName>
    <definedName name="ProdCode1_Text_4_1_1_1_1">#REF!</definedName>
    <definedName name="ProdCode1_Text_4_1_1_1_1_1">#REF!</definedName>
    <definedName name="ProdCode1_Text_4_1_1_1_1_1_1">#REF!</definedName>
    <definedName name="ProdCode1_Text_4_1_17">#REF!</definedName>
    <definedName name="ProdCode1_Text_4_1_28">#REF!</definedName>
    <definedName name="ProdCode1_Text_4_1_6">#REF!</definedName>
    <definedName name="ProdCode1_Text_4_10">#REF!</definedName>
    <definedName name="ProdCode1_Text_4_12">#REF!</definedName>
    <definedName name="ProdCode1_Text_4_13">#REF!</definedName>
    <definedName name="ProdCode1_Text_4_14">#REF!</definedName>
    <definedName name="ProdCode1_Text_4_15">#REF!</definedName>
    <definedName name="ProdCode1_Text_4_16">#REF!</definedName>
    <definedName name="ProdCode1_Text_4_17">#REF!</definedName>
    <definedName name="ProdCode1_Text_4_18">#REF!</definedName>
    <definedName name="ProdCode1_Text_4_18_1">#REF!</definedName>
    <definedName name="ProdCode1_Text_4_19">#REF!</definedName>
    <definedName name="ProdCode1_Text_4_20">#REF!</definedName>
    <definedName name="ProdCode1_Text_4_21">#REF!</definedName>
    <definedName name="ProdCode1_Text_4_21_1">#REF!</definedName>
    <definedName name="ProdCode1_Text_4_22">#REF!</definedName>
    <definedName name="ProdCode1_Text_4_23">#REF!</definedName>
    <definedName name="ProdCode1_Text_4_24">#REF!</definedName>
    <definedName name="ProdCode1_Text_4_25">#REF!</definedName>
    <definedName name="ProdCode1_Text_4_26">#REF!</definedName>
    <definedName name="ProdCode1_Text_4_27">#REF!</definedName>
    <definedName name="ProdCode1_Text_4_28">#REF!</definedName>
    <definedName name="ProdCode1_Text_4_6">#REF!</definedName>
    <definedName name="ProdCode1_Text_4_7">#REF!</definedName>
    <definedName name="ProdCode1_Text_4_8">#REF!</definedName>
    <definedName name="ProdCode1_Text_4_9">#REF!</definedName>
    <definedName name="ProdCode1_Text_5">#REF!</definedName>
    <definedName name="ProdCode1_Text_5_17">#REF!</definedName>
    <definedName name="ProdCode1_Text_5_28">#REF!</definedName>
    <definedName name="ProdCode1_Text_5_6">#REF!</definedName>
    <definedName name="ProdCode1_Text_6">#REF!</definedName>
    <definedName name="ProdCode1_Text_6_1">#REF!</definedName>
    <definedName name="ProdCode1_Text_6_10">#REF!</definedName>
    <definedName name="ProdCode1_Text_6_12">#REF!</definedName>
    <definedName name="ProdCode1_Text_6_13">#REF!</definedName>
    <definedName name="ProdCode1_Text_6_14">#REF!</definedName>
    <definedName name="ProdCode1_Text_6_15">#REF!</definedName>
    <definedName name="ProdCode1_Text_6_16">#REF!</definedName>
    <definedName name="ProdCode1_Text_6_17">#REF!</definedName>
    <definedName name="ProdCode1_Text_6_18">#REF!</definedName>
    <definedName name="ProdCode1_Text_6_18_1">#REF!</definedName>
    <definedName name="ProdCode1_Text_6_19">#REF!</definedName>
    <definedName name="ProdCode1_Text_6_20">#REF!</definedName>
    <definedName name="ProdCode1_Text_6_21">#REF!</definedName>
    <definedName name="ProdCode1_Text_6_21_1">#REF!</definedName>
    <definedName name="ProdCode1_Text_6_22">#REF!</definedName>
    <definedName name="ProdCode1_Text_6_23">#REF!</definedName>
    <definedName name="ProdCode1_Text_6_24">#REF!</definedName>
    <definedName name="ProdCode1_Text_6_25">#REF!</definedName>
    <definedName name="ProdCode1_Text_6_26">#REF!</definedName>
    <definedName name="ProdCode1_Text_6_27">#REF!</definedName>
    <definedName name="ProdCode1_Text_6_28">#REF!</definedName>
    <definedName name="ProdCode1_Text_6_6">#REF!</definedName>
    <definedName name="ProdCode1_Text_6_7">#REF!</definedName>
    <definedName name="ProdCode1_Text_6_8">#REF!</definedName>
    <definedName name="ProdCode1_Text_6_9">#REF!</definedName>
    <definedName name="ProdCode1_Text_6_9_1">#REF!</definedName>
    <definedName name="ProdCode1_Text_6_9_1_1">#REF!</definedName>
    <definedName name="ProdCode1_Text_7">#REF!</definedName>
    <definedName name="ProdCode1_Text_8">#REF!</definedName>
    <definedName name="ProdCode1_Text_9">#REF!</definedName>
    <definedName name="ProdCode2">#N/A</definedName>
    <definedName name="ProdCode2_1">#REF!</definedName>
    <definedName name="ProdCode2_10">#REF!</definedName>
    <definedName name="ProdCode2_10_1">#REF!</definedName>
    <definedName name="ProdCode2_10_17">#REF!</definedName>
    <definedName name="ProdCode2_11">#REF!</definedName>
    <definedName name="ProdCode2_11_1">#REF!</definedName>
    <definedName name="ProdCode2_12">#REF!</definedName>
    <definedName name="ProdCode2_13">#REF!</definedName>
    <definedName name="ProdCode2_14">#REF!</definedName>
    <definedName name="ProdCode2_15">#REF!</definedName>
    <definedName name="ProdCode2_15_1">#REF!</definedName>
    <definedName name="ProdCode2_16">#REF!</definedName>
    <definedName name="ProdCode2_16_1">#REF!</definedName>
    <definedName name="ProdCode2_17">#REF!</definedName>
    <definedName name="ProdCode2_17_1">#REF!</definedName>
    <definedName name="ProdCode2_18">#REF!</definedName>
    <definedName name="ProdCode2_18_1">#REF!</definedName>
    <definedName name="ProdCode2_19">#REF!</definedName>
    <definedName name="ProdCode2_19_1">#REF!</definedName>
    <definedName name="ProdCode2_2">#REF!</definedName>
    <definedName name="ProdCode2_20">#REF!</definedName>
    <definedName name="ProdCode2_20_1">#REF!</definedName>
    <definedName name="ProdCode2_21">#REF!</definedName>
    <definedName name="ProdCode2_21_1">#REF!</definedName>
    <definedName name="ProdCode2_21_1_1">#REF!</definedName>
    <definedName name="ProdCode2_22">#REF!</definedName>
    <definedName name="ProdCode2_23">#REF!</definedName>
    <definedName name="ProdCode2_24">#REF!</definedName>
    <definedName name="ProdCode2_25">#REF!</definedName>
    <definedName name="ProdCode2_26">#REF!</definedName>
    <definedName name="ProdCode2_26_1">#REF!</definedName>
    <definedName name="ProdCode2_27">#REF!</definedName>
    <definedName name="ProdCode2_27_1">#REF!</definedName>
    <definedName name="ProdCode2_28">#REF!</definedName>
    <definedName name="ProdCode2_28_1">#REF!</definedName>
    <definedName name="ProdCode2_29">#REF!</definedName>
    <definedName name="ProdCode2_4">#REF!</definedName>
    <definedName name="ProdCode2_4_1">#REF!</definedName>
    <definedName name="ProdCode2_4_1_1">#REF!</definedName>
    <definedName name="ProdCode2_4_1_1_1">#REF!</definedName>
    <definedName name="ProdCode2_4_1_1_1_1">#REF!</definedName>
    <definedName name="ProdCode2_4_1_1_1_1_1">#REF!</definedName>
    <definedName name="ProdCode2_4_1_1_1_1_1_1">#REF!</definedName>
    <definedName name="ProdCode2_4_1_17">#REF!</definedName>
    <definedName name="ProdCode2_4_1_28">#REF!</definedName>
    <definedName name="ProdCode2_4_1_6">#REF!</definedName>
    <definedName name="ProdCode2_4_10">#REF!</definedName>
    <definedName name="ProdCode2_4_12">#REF!</definedName>
    <definedName name="ProdCode2_4_13">#REF!</definedName>
    <definedName name="ProdCode2_4_14">#REF!</definedName>
    <definedName name="ProdCode2_4_15">#REF!</definedName>
    <definedName name="ProdCode2_4_16">#REF!</definedName>
    <definedName name="ProdCode2_4_17">#REF!</definedName>
    <definedName name="ProdCode2_4_18">#REF!</definedName>
    <definedName name="ProdCode2_4_18_1">#REF!</definedName>
    <definedName name="ProdCode2_4_19">#REF!</definedName>
    <definedName name="ProdCode2_4_20">#REF!</definedName>
    <definedName name="ProdCode2_4_21">#REF!</definedName>
    <definedName name="ProdCode2_4_21_1">#REF!</definedName>
    <definedName name="ProdCode2_4_22">#REF!</definedName>
    <definedName name="ProdCode2_4_23">#REF!</definedName>
    <definedName name="ProdCode2_4_24">#REF!</definedName>
    <definedName name="ProdCode2_4_25">#REF!</definedName>
    <definedName name="ProdCode2_4_26">#REF!</definedName>
    <definedName name="ProdCode2_4_27">#REF!</definedName>
    <definedName name="ProdCode2_4_28">#REF!</definedName>
    <definedName name="ProdCode2_4_6">#REF!</definedName>
    <definedName name="ProdCode2_4_7">#REF!</definedName>
    <definedName name="ProdCode2_4_8">#REF!</definedName>
    <definedName name="ProdCode2_4_9">#REF!</definedName>
    <definedName name="ProdCode2_5">#REF!</definedName>
    <definedName name="ProdCode2_5_17">#REF!</definedName>
    <definedName name="ProdCode2_5_28">#REF!</definedName>
    <definedName name="ProdCode2_5_6">#REF!</definedName>
    <definedName name="ProdCode2_6">#REF!</definedName>
    <definedName name="ProdCode2_6_1">#REF!</definedName>
    <definedName name="ProdCode2_6_10">#REF!</definedName>
    <definedName name="ProdCode2_6_12">#REF!</definedName>
    <definedName name="ProdCode2_6_13">#REF!</definedName>
    <definedName name="ProdCode2_6_14">#REF!</definedName>
    <definedName name="ProdCode2_6_15">#REF!</definedName>
    <definedName name="ProdCode2_6_16">#REF!</definedName>
    <definedName name="ProdCode2_6_17">#REF!</definedName>
    <definedName name="ProdCode2_6_18">#REF!</definedName>
    <definedName name="ProdCode2_6_18_1">#REF!</definedName>
    <definedName name="ProdCode2_6_19">#REF!</definedName>
    <definedName name="ProdCode2_6_20">#REF!</definedName>
    <definedName name="ProdCode2_6_21">#REF!</definedName>
    <definedName name="ProdCode2_6_21_1">#REF!</definedName>
    <definedName name="ProdCode2_6_22">#REF!</definedName>
    <definedName name="ProdCode2_6_23">#REF!</definedName>
    <definedName name="ProdCode2_6_24">#REF!</definedName>
    <definedName name="ProdCode2_6_25">#REF!</definedName>
    <definedName name="ProdCode2_6_26">#REF!</definedName>
    <definedName name="ProdCode2_6_27">#REF!</definedName>
    <definedName name="ProdCode2_6_28">#REF!</definedName>
    <definedName name="ProdCode2_6_6">#REF!</definedName>
    <definedName name="ProdCode2_6_7">#REF!</definedName>
    <definedName name="ProdCode2_6_8">#REF!</definedName>
    <definedName name="ProdCode2_6_9">#REF!</definedName>
    <definedName name="ProdCode2_6_9_1">#REF!</definedName>
    <definedName name="ProdCode2_6_9_1_1">#REF!</definedName>
    <definedName name="ProdCode2_7">#REF!</definedName>
    <definedName name="ProdCode2_8">#REF!</definedName>
    <definedName name="ProdCode2_9">#REF!</definedName>
    <definedName name="ProdCode2_Text">#N/A</definedName>
    <definedName name="ProdCode2_Text_1">#REF!</definedName>
    <definedName name="ProdCode2_Text_10">#REF!</definedName>
    <definedName name="ProdCode2_Text_10_1">#REF!</definedName>
    <definedName name="ProdCode2_Text_10_17">#REF!</definedName>
    <definedName name="ProdCode2_Text_11">#REF!</definedName>
    <definedName name="ProdCode2_Text_11_1">#REF!</definedName>
    <definedName name="ProdCode2_Text_12">#REF!</definedName>
    <definedName name="ProdCode2_Text_13">#REF!</definedName>
    <definedName name="ProdCode2_Text_14">#REF!</definedName>
    <definedName name="ProdCode2_Text_15">#REF!</definedName>
    <definedName name="ProdCode2_Text_15_1">#REF!</definedName>
    <definedName name="ProdCode2_Text_16">#REF!</definedName>
    <definedName name="ProdCode2_Text_16_1">#REF!</definedName>
    <definedName name="ProdCode2_Text_17">#REF!</definedName>
    <definedName name="ProdCode2_Text_17_1">#REF!</definedName>
    <definedName name="ProdCode2_Text_18">#REF!</definedName>
    <definedName name="ProdCode2_Text_18_1">#REF!</definedName>
    <definedName name="ProdCode2_Text_19">#REF!</definedName>
    <definedName name="ProdCode2_Text_19_1">#REF!</definedName>
    <definedName name="ProdCode2_Text_2">#REF!</definedName>
    <definedName name="ProdCode2_Text_20">#REF!</definedName>
    <definedName name="ProdCode2_Text_20_1">#REF!</definedName>
    <definedName name="ProdCode2_Text_21">#REF!</definedName>
    <definedName name="ProdCode2_Text_21_1">#REF!</definedName>
    <definedName name="ProdCode2_Text_21_1_1">#REF!</definedName>
    <definedName name="ProdCode2_Text_22">#REF!</definedName>
    <definedName name="ProdCode2_Text_23">#REF!</definedName>
    <definedName name="ProdCode2_Text_24">#REF!</definedName>
    <definedName name="ProdCode2_Text_25">#REF!</definedName>
    <definedName name="ProdCode2_Text_26">#REF!</definedName>
    <definedName name="ProdCode2_Text_26_1">#REF!</definedName>
    <definedName name="ProdCode2_Text_27">#REF!</definedName>
    <definedName name="ProdCode2_Text_27_1">#REF!</definedName>
    <definedName name="ProdCode2_Text_28">#REF!</definedName>
    <definedName name="ProdCode2_Text_28_1">#REF!</definedName>
    <definedName name="ProdCode2_Text_29">#REF!</definedName>
    <definedName name="ProdCode2_Text_4">#REF!</definedName>
    <definedName name="ProdCode2_Text_4_1">#REF!</definedName>
    <definedName name="ProdCode2_Text_4_1_1">#REF!</definedName>
    <definedName name="ProdCode2_Text_4_1_1_1">#REF!</definedName>
    <definedName name="ProdCode2_Text_4_1_1_1_1">#REF!</definedName>
    <definedName name="ProdCode2_Text_4_1_1_1_1_1">#REF!</definedName>
    <definedName name="ProdCode2_Text_4_1_1_1_1_1_1">#REF!</definedName>
    <definedName name="ProdCode2_Text_4_1_17">#REF!</definedName>
    <definedName name="ProdCode2_Text_4_1_28">#REF!</definedName>
    <definedName name="ProdCode2_Text_4_1_6">#REF!</definedName>
    <definedName name="ProdCode2_Text_4_10">#REF!</definedName>
    <definedName name="ProdCode2_Text_4_12">#REF!</definedName>
    <definedName name="ProdCode2_Text_4_13">#REF!</definedName>
    <definedName name="ProdCode2_Text_4_14">#REF!</definedName>
    <definedName name="ProdCode2_Text_4_15">#REF!</definedName>
    <definedName name="ProdCode2_Text_4_16">#REF!</definedName>
    <definedName name="ProdCode2_Text_4_17">#REF!</definedName>
    <definedName name="ProdCode2_Text_4_18">#REF!</definedName>
    <definedName name="ProdCode2_Text_4_18_1">#REF!</definedName>
    <definedName name="ProdCode2_Text_4_19">#REF!</definedName>
    <definedName name="ProdCode2_Text_4_20">#REF!</definedName>
    <definedName name="ProdCode2_Text_4_21">#REF!</definedName>
    <definedName name="ProdCode2_Text_4_21_1">#REF!</definedName>
    <definedName name="ProdCode2_Text_4_22">#REF!</definedName>
    <definedName name="ProdCode2_Text_4_23">#REF!</definedName>
    <definedName name="ProdCode2_Text_4_24">#REF!</definedName>
    <definedName name="ProdCode2_Text_4_25">#REF!</definedName>
    <definedName name="ProdCode2_Text_4_26">#REF!</definedName>
    <definedName name="ProdCode2_Text_4_27">#REF!</definedName>
    <definedName name="ProdCode2_Text_4_28">#REF!</definedName>
    <definedName name="ProdCode2_Text_4_6">#REF!</definedName>
    <definedName name="ProdCode2_Text_4_7">#REF!</definedName>
    <definedName name="ProdCode2_Text_4_8">#REF!</definedName>
    <definedName name="ProdCode2_Text_4_9">#REF!</definedName>
    <definedName name="ProdCode2_Text_5">#REF!</definedName>
    <definedName name="ProdCode2_Text_5_17">#REF!</definedName>
    <definedName name="ProdCode2_Text_5_28">#REF!</definedName>
    <definedName name="ProdCode2_Text_5_6">#REF!</definedName>
    <definedName name="ProdCode2_Text_6">#REF!</definedName>
    <definedName name="ProdCode2_Text_6_1">#REF!</definedName>
    <definedName name="ProdCode2_Text_6_10">#REF!</definedName>
    <definedName name="ProdCode2_Text_6_12">#REF!</definedName>
    <definedName name="ProdCode2_Text_6_13">#REF!</definedName>
    <definedName name="ProdCode2_Text_6_14">#REF!</definedName>
    <definedName name="ProdCode2_Text_6_15">#REF!</definedName>
    <definedName name="ProdCode2_Text_6_16">#REF!</definedName>
    <definedName name="ProdCode2_Text_6_17">#REF!</definedName>
    <definedName name="ProdCode2_Text_6_18">#REF!</definedName>
    <definedName name="ProdCode2_Text_6_18_1">#REF!</definedName>
    <definedName name="ProdCode2_Text_6_19">#REF!</definedName>
    <definedName name="ProdCode2_Text_6_20">#REF!</definedName>
    <definedName name="ProdCode2_Text_6_21">#REF!</definedName>
    <definedName name="ProdCode2_Text_6_21_1">#REF!</definedName>
    <definedName name="ProdCode2_Text_6_22">#REF!</definedName>
    <definedName name="ProdCode2_Text_6_23">#REF!</definedName>
    <definedName name="ProdCode2_Text_6_24">#REF!</definedName>
    <definedName name="ProdCode2_Text_6_25">#REF!</definedName>
    <definedName name="ProdCode2_Text_6_26">#REF!</definedName>
    <definedName name="ProdCode2_Text_6_27">#REF!</definedName>
    <definedName name="ProdCode2_Text_6_28">#REF!</definedName>
    <definedName name="ProdCode2_Text_6_6">#REF!</definedName>
    <definedName name="ProdCode2_Text_6_7">#REF!</definedName>
    <definedName name="ProdCode2_Text_6_8">#REF!</definedName>
    <definedName name="ProdCode2_Text_6_9">#REF!</definedName>
    <definedName name="ProdCode2_Text_6_9_1">#REF!</definedName>
    <definedName name="ProdCode2_Text_6_9_1_1">#REF!</definedName>
    <definedName name="ProdCode2_Text_7">#REF!</definedName>
    <definedName name="ProdCode2_Text_8">#REF!</definedName>
    <definedName name="ProdCode2_Text_9">#REF!</definedName>
    <definedName name="ProdCode3">#N/A</definedName>
    <definedName name="ProdCode3_1">#REF!</definedName>
    <definedName name="ProdCode3_10">#REF!</definedName>
    <definedName name="ProdCode3_10_1">#REF!</definedName>
    <definedName name="ProdCode3_10_17">#REF!</definedName>
    <definedName name="ProdCode3_11">#REF!</definedName>
    <definedName name="ProdCode3_11_1">#REF!</definedName>
    <definedName name="ProdCode3_12">#REF!</definedName>
    <definedName name="ProdCode3_13">#REF!</definedName>
    <definedName name="ProdCode3_14">#REF!</definedName>
    <definedName name="ProdCode3_15">#REF!</definedName>
    <definedName name="ProdCode3_15_1">#REF!</definedName>
    <definedName name="ProdCode3_16">#REF!</definedName>
    <definedName name="ProdCode3_16_1">#REF!</definedName>
    <definedName name="ProdCode3_17">#REF!</definedName>
    <definedName name="ProdCode3_17_1">#REF!</definedName>
    <definedName name="ProdCode3_18">#REF!</definedName>
    <definedName name="ProdCode3_18_1">#REF!</definedName>
    <definedName name="ProdCode3_19">#REF!</definedName>
    <definedName name="ProdCode3_19_1">#REF!</definedName>
    <definedName name="ProdCode3_2">#REF!</definedName>
    <definedName name="ProdCode3_20">#REF!</definedName>
    <definedName name="ProdCode3_20_1">#REF!</definedName>
    <definedName name="ProdCode3_21">#REF!</definedName>
    <definedName name="ProdCode3_21_1">#REF!</definedName>
    <definedName name="ProdCode3_21_1_1">#REF!</definedName>
    <definedName name="ProdCode3_22">#REF!</definedName>
    <definedName name="ProdCode3_23">#REF!</definedName>
    <definedName name="ProdCode3_24">#REF!</definedName>
    <definedName name="ProdCode3_25">#REF!</definedName>
    <definedName name="ProdCode3_26">#REF!</definedName>
    <definedName name="ProdCode3_26_1">#REF!</definedName>
    <definedName name="ProdCode3_27">#REF!</definedName>
    <definedName name="ProdCode3_27_1">#REF!</definedName>
    <definedName name="ProdCode3_28">#REF!</definedName>
    <definedName name="ProdCode3_28_1">#REF!</definedName>
    <definedName name="ProdCode3_29">#REF!</definedName>
    <definedName name="ProdCode3_4">#REF!</definedName>
    <definedName name="ProdCode3_4_1">#REF!</definedName>
    <definedName name="ProdCode3_4_1_1">#REF!</definedName>
    <definedName name="ProdCode3_4_1_1_1">#REF!</definedName>
    <definedName name="ProdCode3_4_1_1_1_1">#REF!</definedName>
    <definedName name="ProdCode3_4_1_1_1_1_1">#REF!</definedName>
    <definedName name="ProdCode3_4_1_1_1_1_1_1">#REF!</definedName>
    <definedName name="ProdCode3_4_1_17">#REF!</definedName>
    <definedName name="ProdCode3_4_1_28">#REF!</definedName>
    <definedName name="ProdCode3_4_1_6">#REF!</definedName>
    <definedName name="ProdCode3_4_10">#REF!</definedName>
    <definedName name="ProdCode3_4_12">#REF!</definedName>
    <definedName name="ProdCode3_4_13">#REF!</definedName>
    <definedName name="ProdCode3_4_14">#REF!</definedName>
    <definedName name="ProdCode3_4_15">#REF!</definedName>
    <definedName name="ProdCode3_4_16">#REF!</definedName>
    <definedName name="ProdCode3_4_17">#REF!</definedName>
    <definedName name="ProdCode3_4_18">#REF!</definedName>
    <definedName name="ProdCode3_4_18_1">#REF!</definedName>
    <definedName name="ProdCode3_4_19">#REF!</definedName>
    <definedName name="ProdCode3_4_20">#REF!</definedName>
    <definedName name="ProdCode3_4_21">#REF!</definedName>
    <definedName name="ProdCode3_4_21_1">#REF!</definedName>
    <definedName name="ProdCode3_4_22">#REF!</definedName>
    <definedName name="ProdCode3_4_23">#REF!</definedName>
    <definedName name="ProdCode3_4_24">#REF!</definedName>
    <definedName name="ProdCode3_4_25">#REF!</definedName>
    <definedName name="ProdCode3_4_26">#REF!</definedName>
    <definedName name="ProdCode3_4_27">#REF!</definedName>
    <definedName name="ProdCode3_4_28">#REF!</definedName>
    <definedName name="ProdCode3_4_6">#REF!</definedName>
    <definedName name="ProdCode3_4_7">#REF!</definedName>
    <definedName name="ProdCode3_4_8">#REF!</definedName>
    <definedName name="ProdCode3_4_9">#REF!</definedName>
    <definedName name="ProdCode3_5">#REF!</definedName>
    <definedName name="ProdCode3_5_17">#REF!</definedName>
    <definedName name="ProdCode3_5_28">#REF!</definedName>
    <definedName name="ProdCode3_5_6">#REF!</definedName>
    <definedName name="ProdCode3_6">#REF!</definedName>
    <definedName name="ProdCode3_6_1">#REF!</definedName>
    <definedName name="ProdCode3_6_10">#REF!</definedName>
    <definedName name="ProdCode3_6_12">#REF!</definedName>
    <definedName name="ProdCode3_6_13">#REF!</definedName>
    <definedName name="ProdCode3_6_14">#REF!</definedName>
    <definedName name="ProdCode3_6_15">#REF!</definedName>
    <definedName name="ProdCode3_6_16">#REF!</definedName>
    <definedName name="ProdCode3_6_17">#REF!</definedName>
    <definedName name="ProdCode3_6_18">#REF!</definedName>
    <definedName name="ProdCode3_6_18_1">#REF!</definedName>
    <definedName name="ProdCode3_6_19">#REF!</definedName>
    <definedName name="ProdCode3_6_20">#REF!</definedName>
    <definedName name="ProdCode3_6_21">#REF!</definedName>
    <definedName name="ProdCode3_6_21_1">#REF!</definedName>
    <definedName name="ProdCode3_6_22">#REF!</definedName>
    <definedName name="ProdCode3_6_23">#REF!</definedName>
    <definedName name="ProdCode3_6_24">#REF!</definedName>
    <definedName name="ProdCode3_6_25">#REF!</definedName>
    <definedName name="ProdCode3_6_26">#REF!</definedName>
    <definedName name="ProdCode3_6_27">#REF!</definedName>
    <definedName name="ProdCode3_6_28">#REF!</definedName>
    <definedName name="ProdCode3_6_6">#REF!</definedName>
    <definedName name="ProdCode3_6_7">#REF!</definedName>
    <definedName name="ProdCode3_6_8">#REF!</definedName>
    <definedName name="ProdCode3_6_9">#REF!</definedName>
    <definedName name="ProdCode3_6_9_1">#REF!</definedName>
    <definedName name="ProdCode3_6_9_1_1">#REF!</definedName>
    <definedName name="ProdCode3_7">#REF!</definedName>
    <definedName name="ProdCode3_8">#REF!</definedName>
    <definedName name="ProdCode3_9">#REF!</definedName>
    <definedName name="ProdCode3_Text">#N/A</definedName>
    <definedName name="ProdCode3_Text_1">#REF!</definedName>
    <definedName name="ProdCode3_Text_10">#REF!</definedName>
    <definedName name="ProdCode3_Text_10_1">#REF!</definedName>
    <definedName name="ProdCode3_Text_10_17">#REF!</definedName>
    <definedName name="ProdCode3_Text_11">#REF!</definedName>
    <definedName name="ProdCode3_Text_11_1">#REF!</definedName>
    <definedName name="ProdCode3_Text_12">#REF!</definedName>
    <definedName name="ProdCode3_Text_13">#REF!</definedName>
    <definedName name="ProdCode3_Text_14">#REF!</definedName>
    <definedName name="ProdCode3_Text_15">#REF!</definedName>
    <definedName name="ProdCode3_Text_15_1">#REF!</definedName>
    <definedName name="ProdCode3_Text_16">#REF!</definedName>
    <definedName name="ProdCode3_Text_16_1">#REF!</definedName>
    <definedName name="ProdCode3_Text_17">#REF!</definedName>
    <definedName name="ProdCode3_Text_17_1">#REF!</definedName>
    <definedName name="ProdCode3_Text_18">#REF!</definedName>
    <definedName name="ProdCode3_Text_18_1">#REF!</definedName>
    <definedName name="ProdCode3_Text_19">#REF!</definedName>
    <definedName name="ProdCode3_Text_19_1">#REF!</definedName>
    <definedName name="ProdCode3_Text_2">#REF!</definedName>
    <definedName name="ProdCode3_Text_20">#REF!</definedName>
    <definedName name="ProdCode3_Text_20_1">#REF!</definedName>
    <definedName name="ProdCode3_Text_21">#REF!</definedName>
    <definedName name="ProdCode3_Text_21_1">#REF!</definedName>
    <definedName name="ProdCode3_Text_21_1_1">#REF!</definedName>
    <definedName name="ProdCode3_Text_22">#REF!</definedName>
    <definedName name="ProdCode3_Text_23">#REF!</definedName>
    <definedName name="ProdCode3_Text_24">#REF!</definedName>
    <definedName name="ProdCode3_Text_25">#REF!</definedName>
    <definedName name="ProdCode3_Text_26">#REF!</definedName>
    <definedName name="ProdCode3_Text_26_1">#REF!</definedName>
    <definedName name="ProdCode3_Text_27">#REF!</definedName>
    <definedName name="ProdCode3_Text_27_1">#REF!</definedName>
    <definedName name="ProdCode3_Text_28">#REF!</definedName>
    <definedName name="ProdCode3_Text_28_1">#REF!</definedName>
    <definedName name="ProdCode3_Text_29">#REF!</definedName>
    <definedName name="ProdCode3_Text_4">#REF!</definedName>
    <definedName name="ProdCode3_Text_4_1">#REF!</definedName>
    <definedName name="ProdCode3_Text_4_1_1">#REF!</definedName>
    <definedName name="ProdCode3_Text_4_1_1_1">#REF!</definedName>
    <definedName name="ProdCode3_Text_4_1_1_1_1">#REF!</definedName>
    <definedName name="ProdCode3_Text_4_1_1_1_1_1">#REF!</definedName>
    <definedName name="ProdCode3_Text_4_1_1_1_1_1_1">#REF!</definedName>
    <definedName name="ProdCode3_Text_4_1_17">#REF!</definedName>
    <definedName name="ProdCode3_Text_4_1_28">#REF!</definedName>
    <definedName name="ProdCode3_Text_4_1_6">#REF!</definedName>
    <definedName name="ProdCode3_Text_4_10">#REF!</definedName>
    <definedName name="ProdCode3_Text_4_12">#REF!</definedName>
    <definedName name="ProdCode3_Text_4_13">#REF!</definedName>
    <definedName name="ProdCode3_Text_4_14">#REF!</definedName>
    <definedName name="ProdCode3_Text_4_15">#REF!</definedName>
    <definedName name="ProdCode3_Text_4_16">#REF!</definedName>
    <definedName name="ProdCode3_Text_4_17">#REF!</definedName>
    <definedName name="ProdCode3_Text_4_18">#REF!</definedName>
    <definedName name="ProdCode3_Text_4_18_1">#REF!</definedName>
    <definedName name="ProdCode3_Text_4_19">#REF!</definedName>
    <definedName name="ProdCode3_Text_4_20">#REF!</definedName>
    <definedName name="ProdCode3_Text_4_21">#REF!</definedName>
    <definedName name="ProdCode3_Text_4_21_1">#REF!</definedName>
    <definedName name="ProdCode3_Text_4_22">#REF!</definedName>
    <definedName name="ProdCode3_Text_4_23">#REF!</definedName>
    <definedName name="ProdCode3_Text_4_24">#REF!</definedName>
    <definedName name="ProdCode3_Text_4_25">#REF!</definedName>
    <definedName name="ProdCode3_Text_4_26">#REF!</definedName>
    <definedName name="ProdCode3_Text_4_27">#REF!</definedName>
    <definedName name="ProdCode3_Text_4_28">#REF!</definedName>
    <definedName name="ProdCode3_Text_4_6">#REF!</definedName>
    <definedName name="ProdCode3_Text_4_7">#REF!</definedName>
    <definedName name="ProdCode3_Text_4_8">#REF!</definedName>
    <definedName name="ProdCode3_Text_4_9">#REF!</definedName>
    <definedName name="ProdCode3_Text_5">#REF!</definedName>
    <definedName name="ProdCode3_Text_5_17">#REF!</definedName>
    <definedName name="ProdCode3_Text_5_28">#REF!</definedName>
    <definedName name="ProdCode3_Text_5_6">#REF!</definedName>
    <definedName name="ProdCode3_Text_6">#REF!</definedName>
    <definedName name="ProdCode3_Text_6_1">#REF!</definedName>
    <definedName name="ProdCode3_Text_6_10">#REF!</definedName>
    <definedName name="ProdCode3_Text_6_12">#REF!</definedName>
    <definedName name="ProdCode3_Text_6_13">#REF!</definedName>
    <definedName name="ProdCode3_Text_6_14">#REF!</definedName>
    <definedName name="ProdCode3_Text_6_15">#REF!</definedName>
    <definedName name="ProdCode3_Text_6_16">#REF!</definedName>
    <definedName name="ProdCode3_Text_6_17">#REF!</definedName>
    <definedName name="ProdCode3_Text_6_18">#REF!</definedName>
    <definedName name="ProdCode3_Text_6_18_1">#REF!</definedName>
    <definedName name="ProdCode3_Text_6_19">#REF!</definedName>
    <definedName name="ProdCode3_Text_6_20">#REF!</definedName>
    <definedName name="ProdCode3_Text_6_21">#REF!</definedName>
    <definedName name="ProdCode3_Text_6_21_1">#REF!</definedName>
    <definedName name="ProdCode3_Text_6_22">#REF!</definedName>
    <definedName name="ProdCode3_Text_6_23">#REF!</definedName>
    <definedName name="ProdCode3_Text_6_24">#REF!</definedName>
    <definedName name="ProdCode3_Text_6_25">#REF!</definedName>
    <definedName name="ProdCode3_Text_6_26">#REF!</definedName>
    <definedName name="ProdCode3_Text_6_27">#REF!</definedName>
    <definedName name="ProdCode3_Text_6_28">#REF!</definedName>
    <definedName name="ProdCode3_Text_6_6">#REF!</definedName>
    <definedName name="ProdCode3_Text_6_7">#REF!</definedName>
    <definedName name="ProdCode3_Text_6_8">#REF!</definedName>
    <definedName name="ProdCode3_Text_6_9">#REF!</definedName>
    <definedName name="ProdCode3_Text_6_9_1">#REF!</definedName>
    <definedName name="ProdCode3_Text_6_9_1_1">#REF!</definedName>
    <definedName name="ProdCode3_Text_7">#REF!</definedName>
    <definedName name="ProdCode3_Text_8">#REF!</definedName>
    <definedName name="ProdCode3_Text_9">#REF!</definedName>
    <definedName name="PRODCODE3KJGSCJKSDHCV">#REF!</definedName>
    <definedName name="PRODCODE3KJGSCJKSDHCV_10">#REF!</definedName>
    <definedName name="PRODCODE3KJGSCJKSDHCV_12">#REF!</definedName>
    <definedName name="PRODCODE3KJGSCJKSDHCV_13">#REF!</definedName>
    <definedName name="PRODCODE3KJGSCJKSDHCV_14">#REF!</definedName>
    <definedName name="PRODCODE3KJGSCJKSDHCV_15">#REF!</definedName>
    <definedName name="PRODCODE3KJGSCJKSDHCV_16">#REF!</definedName>
    <definedName name="PRODCODE3KJGSCJKSDHCV_17">#REF!</definedName>
    <definedName name="PRODCODE3KJGSCJKSDHCV_18">#REF!</definedName>
    <definedName name="PRODCODE3KJGSCJKSDHCV_19">#REF!</definedName>
    <definedName name="PRODCODE3KJGSCJKSDHCV_20">#REF!</definedName>
    <definedName name="PRODCODE3KJGSCJKSDHCV_21">#REF!</definedName>
    <definedName name="PRODCODE3KJGSCJKSDHCV_22">#REF!</definedName>
    <definedName name="PRODCODE3KJGSCJKSDHCV_23">#REF!</definedName>
    <definedName name="PRODCODE3KJGSCJKSDHCV_24">#REF!</definedName>
    <definedName name="PRODCODE3KJGSCJKSDHCV_25">#REF!</definedName>
    <definedName name="PRODCODE3KJGSCJKSDHCV_26">#REF!</definedName>
    <definedName name="PRODCODE3KJGSCJKSDHCV_27">#REF!</definedName>
    <definedName name="PRODCODE3KJGSCJKSDHCV_28">#REF!</definedName>
    <definedName name="PRODCODE3KJGSCJKSDHCV_6">#REF!</definedName>
    <definedName name="PRODCODE3KJGSCJKSDHCV_7">#REF!</definedName>
    <definedName name="PRODCODE3KJGSCJKSDHCV_8">#REF!</definedName>
    <definedName name="PRODCODE3KJGSCJKSDHCV_9">#REF!</definedName>
    <definedName name="PRODCODE3KJGSCJKSDHCV_9_1">#REF!</definedName>
    <definedName name="PRODCODE3KJGSCJKSDHCV_9_1_1">#REF!</definedName>
    <definedName name="ProdCode4">#N/A</definedName>
    <definedName name="ProdCode4_1">#REF!</definedName>
    <definedName name="ProdCode4_10">#REF!</definedName>
    <definedName name="ProdCode4_10_1">#REF!</definedName>
    <definedName name="ProdCode4_10_17">#REF!</definedName>
    <definedName name="ProdCode4_11">#REF!</definedName>
    <definedName name="ProdCode4_11_1">#REF!</definedName>
    <definedName name="ProdCode4_12">#REF!</definedName>
    <definedName name="ProdCode4_13">#REF!</definedName>
    <definedName name="ProdCode4_14">#REF!</definedName>
    <definedName name="ProdCode4_15">#REF!</definedName>
    <definedName name="ProdCode4_15_1">#REF!</definedName>
    <definedName name="ProdCode4_16">#REF!</definedName>
    <definedName name="ProdCode4_16_1">#REF!</definedName>
    <definedName name="ProdCode4_17">#REF!</definedName>
    <definedName name="ProdCode4_17_1">#REF!</definedName>
    <definedName name="ProdCode4_18">#REF!</definedName>
    <definedName name="ProdCode4_18_1">#REF!</definedName>
    <definedName name="ProdCode4_19">#REF!</definedName>
    <definedName name="ProdCode4_19_1">#REF!</definedName>
    <definedName name="ProdCode4_2">#REF!</definedName>
    <definedName name="ProdCode4_20">#REF!</definedName>
    <definedName name="ProdCode4_20_1">#REF!</definedName>
    <definedName name="ProdCode4_21">#REF!</definedName>
    <definedName name="ProdCode4_21_1">#REF!</definedName>
    <definedName name="ProdCode4_21_1_1">#REF!</definedName>
    <definedName name="ProdCode4_22">#REF!</definedName>
    <definedName name="ProdCode4_23">#REF!</definedName>
    <definedName name="ProdCode4_24">#REF!</definedName>
    <definedName name="ProdCode4_25">#REF!</definedName>
    <definedName name="ProdCode4_26">#REF!</definedName>
    <definedName name="ProdCode4_26_1">#REF!</definedName>
    <definedName name="ProdCode4_27">#REF!</definedName>
    <definedName name="ProdCode4_27_1">#REF!</definedName>
    <definedName name="ProdCode4_28">#REF!</definedName>
    <definedName name="ProdCode4_28_1">#REF!</definedName>
    <definedName name="ProdCode4_29">#REF!</definedName>
    <definedName name="ProdCode4_4">#REF!</definedName>
    <definedName name="ProdCode4_4_1">#REF!</definedName>
    <definedName name="ProdCode4_4_1_1">#REF!</definedName>
    <definedName name="ProdCode4_4_1_1_1">#REF!</definedName>
    <definedName name="ProdCode4_4_1_1_1_1">#REF!</definedName>
    <definedName name="ProdCode4_4_1_1_1_1_1">#REF!</definedName>
    <definedName name="ProdCode4_4_1_1_1_1_1_1">#REF!</definedName>
    <definedName name="ProdCode4_4_1_17">#REF!</definedName>
    <definedName name="ProdCode4_4_1_28">#REF!</definedName>
    <definedName name="ProdCode4_4_1_6">#REF!</definedName>
    <definedName name="ProdCode4_4_10">#REF!</definedName>
    <definedName name="ProdCode4_4_12">#REF!</definedName>
    <definedName name="ProdCode4_4_13">#REF!</definedName>
    <definedName name="ProdCode4_4_14">#REF!</definedName>
    <definedName name="ProdCode4_4_15">#REF!</definedName>
    <definedName name="ProdCode4_4_16">#REF!</definedName>
    <definedName name="ProdCode4_4_17">#REF!</definedName>
    <definedName name="ProdCode4_4_18">#REF!</definedName>
    <definedName name="ProdCode4_4_18_1">#REF!</definedName>
    <definedName name="ProdCode4_4_19">#REF!</definedName>
    <definedName name="ProdCode4_4_20">#REF!</definedName>
    <definedName name="ProdCode4_4_21">#REF!</definedName>
    <definedName name="ProdCode4_4_21_1">#REF!</definedName>
    <definedName name="ProdCode4_4_22">#REF!</definedName>
    <definedName name="ProdCode4_4_23">#REF!</definedName>
    <definedName name="ProdCode4_4_24">#REF!</definedName>
    <definedName name="ProdCode4_4_25">#REF!</definedName>
    <definedName name="ProdCode4_4_26">#REF!</definedName>
    <definedName name="ProdCode4_4_27">#REF!</definedName>
    <definedName name="ProdCode4_4_28">#REF!</definedName>
    <definedName name="ProdCode4_4_6">#REF!</definedName>
    <definedName name="ProdCode4_4_7">#REF!</definedName>
    <definedName name="ProdCode4_4_8">#REF!</definedName>
    <definedName name="ProdCode4_4_9">#REF!</definedName>
    <definedName name="ProdCode4_5">#REF!</definedName>
    <definedName name="ProdCode4_5_17">#REF!</definedName>
    <definedName name="ProdCode4_5_28">#REF!</definedName>
    <definedName name="ProdCode4_5_6">#REF!</definedName>
    <definedName name="ProdCode4_6">#REF!</definedName>
    <definedName name="ProdCode4_6_1">#REF!</definedName>
    <definedName name="ProdCode4_6_10">#REF!</definedName>
    <definedName name="ProdCode4_6_12">#REF!</definedName>
    <definedName name="ProdCode4_6_13">#REF!</definedName>
    <definedName name="ProdCode4_6_14">#REF!</definedName>
    <definedName name="ProdCode4_6_15">#REF!</definedName>
    <definedName name="ProdCode4_6_16">#REF!</definedName>
    <definedName name="ProdCode4_6_17">#REF!</definedName>
    <definedName name="ProdCode4_6_18">#REF!</definedName>
    <definedName name="ProdCode4_6_18_1">#REF!</definedName>
    <definedName name="ProdCode4_6_19">#REF!</definedName>
    <definedName name="ProdCode4_6_20">#REF!</definedName>
    <definedName name="ProdCode4_6_21">#REF!</definedName>
    <definedName name="ProdCode4_6_21_1">#REF!</definedName>
    <definedName name="ProdCode4_6_22">#REF!</definedName>
    <definedName name="ProdCode4_6_23">#REF!</definedName>
    <definedName name="ProdCode4_6_24">#REF!</definedName>
    <definedName name="ProdCode4_6_25">#REF!</definedName>
    <definedName name="ProdCode4_6_26">#REF!</definedName>
    <definedName name="ProdCode4_6_27">#REF!</definedName>
    <definedName name="ProdCode4_6_28">#REF!</definedName>
    <definedName name="ProdCode4_6_6">#REF!</definedName>
    <definedName name="ProdCode4_6_7">#REF!</definedName>
    <definedName name="ProdCode4_6_8">#REF!</definedName>
    <definedName name="ProdCode4_6_9">#REF!</definedName>
    <definedName name="ProdCode4_6_9_1">#REF!</definedName>
    <definedName name="ProdCode4_6_9_1_1">#REF!</definedName>
    <definedName name="ProdCode4_7">#REF!</definedName>
    <definedName name="ProdCode4_8">#REF!</definedName>
    <definedName name="ProdCode4_9">#REF!</definedName>
    <definedName name="ProdCode4_Text">#N/A</definedName>
    <definedName name="ProdCode4_Text_1">#REF!</definedName>
    <definedName name="ProdCode4_Text_10">#REF!</definedName>
    <definedName name="ProdCode4_Text_10_1">#REF!</definedName>
    <definedName name="ProdCode4_Text_10_17">#REF!</definedName>
    <definedName name="ProdCode4_Text_11">#REF!</definedName>
    <definedName name="ProdCode4_Text_11_1">#REF!</definedName>
    <definedName name="ProdCode4_Text_12">#REF!</definedName>
    <definedName name="ProdCode4_Text_13">#REF!</definedName>
    <definedName name="ProdCode4_Text_14">#REF!</definedName>
    <definedName name="ProdCode4_Text_15">#REF!</definedName>
    <definedName name="ProdCode4_Text_15_1">#REF!</definedName>
    <definedName name="ProdCode4_Text_16">#REF!</definedName>
    <definedName name="ProdCode4_Text_16_1">#REF!</definedName>
    <definedName name="ProdCode4_Text_17">#REF!</definedName>
    <definedName name="ProdCode4_Text_17_1">#REF!</definedName>
    <definedName name="ProdCode4_Text_18">#REF!</definedName>
    <definedName name="ProdCode4_Text_18_1">#REF!</definedName>
    <definedName name="ProdCode4_Text_19">#REF!</definedName>
    <definedName name="ProdCode4_Text_19_1">#REF!</definedName>
    <definedName name="ProdCode4_Text_2">#REF!</definedName>
    <definedName name="ProdCode4_Text_20">#REF!</definedName>
    <definedName name="ProdCode4_Text_20_1">#REF!</definedName>
    <definedName name="ProdCode4_Text_21">#REF!</definedName>
    <definedName name="ProdCode4_Text_21_1">#REF!</definedName>
    <definedName name="ProdCode4_Text_21_1_1">#REF!</definedName>
    <definedName name="ProdCode4_Text_22">#REF!</definedName>
    <definedName name="ProdCode4_Text_23">#REF!</definedName>
    <definedName name="ProdCode4_Text_24">#REF!</definedName>
    <definedName name="ProdCode4_Text_25">#REF!</definedName>
    <definedName name="ProdCode4_Text_26">#REF!</definedName>
    <definedName name="ProdCode4_Text_26_1">#REF!</definedName>
    <definedName name="ProdCode4_Text_27">#REF!</definedName>
    <definedName name="ProdCode4_Text_27_1">#REF!</definedName>
    <definedName name="ProdCode4_Text_28">#REF!</definedName>
    <definedName name="ProdCode4_Text_28_1">#REF!</definedName>
    <definedName name="ProdCode4_Text_29">#REF!</definedName>
    <definedName name="ProdCode4_Text_4">#REF!</definedName>
    <definedName name="ProdCode4_Text_4_1">#REF!</definedName>
    <definedName name="ProdCode4_Text_4_1_1">#REF!</definedName>
    <definedName name="ProdCode4_Text_4_1_1_1">#REF!</definedName>
    <definedName name="ProdCode4_Text_4_1_1_1_1">#REF!</definedName>
    <definedName name="ProdCode4_Text_4_1_1_1_1_1">#REF!</definedName>
    <definedName name="ProdCode4_Text_4_1_1_1_1_1_1">#REF!</definedName>
    <definedName name="ProdCode4_Text_4_1_17">#REF!</definedName>
    <definedName name="ProdCode4_Text_4_1_28">#REF!</definedName>
    <definedName name="ProdCode4_Text_4_1_6">#REF!</definedName>
    <definedName name="ProdCode4_Text_4_10">#REF!</definedName>
    <definedName name="ProdCode4_Text_4_12">#REF!</definedName>
    <definedName name="ProdCode4_Text_4_13">#REF!</definedName>
    <definedName name="ProdCode4_Text_4_14">#REF!</definedName>
    <definedName name="ProdCode4_Text_4_15">#REF!</definedName>
    <definedName name="ProdCode4_Text_4_16">#REF!</definedName>
    <definedName name="ProdCode4_Text_4_17">#REF!</definedName>
    <definedName name="ProdCode4_Text_4_18">#REF!</definedName>
    <definedName name="ProdCode4_Text_4_18_1">#REF!</definedName>
    <definedName name="ProdCode4_Text_4_19">#REF!</definedName>
    <definedName name="ProdCode4_Text_4_20">#REF!</definedName>
    <definedName name="ProdCode4_Text_4_21">#REF!</definedName>
    <definedName name="ProdCode4_Text_4_21_1">#REF!</definedName>
    <definedName name="ProdCode4_Text_4_22">#REF!</definedName>
    <definedName name="ProdCode4_Text_4_23">#REF!</definedName>
    <definedName name="ProdCode4_Text_4_24">#REF!</definedName>
    <definedName name="ProdCode4_Text_4_25">#REF!</definedName>
    <definedName name="ProdCode4_Text_4_26">#REF!</definedName>
    <definedName name="ProdCode4_Text_4_27">#REF!</definedName>
    <definedName name="ProdCode4_Text_4_28">#REF!</definedName>
    <definedName name="ProdCode4_Text_4_6">#REF!</definedName>
    <definedName name="ProdCode4_Text_4_7">#REF!</definedName>
    <definedName name="ProdCode4_Text_4_8">#REF!</definedName>
    <definedName name="ProdCode4_Text_4_9">#REF!</definedName>
    <definedName name="ProdCode4_Text_5">#REF!</definedName>
    <definedName name="ProdCode4_Text_5_17">#REF!</definedName>
    <definedName name="ProdCode4_Text_5_28">#REF!</definedName>
    <definedName name="ProdCode4_Text_5_6">#REF!</definedName>
    <definedName name="ProdCode4_Text_6">#REF!</definedName>
    <definedName name="ProdCode4_Text_6_1">#REF!</definedName>
    <definedName name="ProdCode4_Text_6_10">#REF!</definedName>
    <definedName name="ProdCode4_Text_6_12">#REF!</definedName>
    <definedName name="ProdCode4_Text_6_13">#REF!</definedName>
    <definedName name="ProdCode4_Text_6_14">#REF!</definedName>
    <definedName name="ProdCode4_Text_6_15">#REF!</definedName>
    <definedName name="ProdCode4_Text_6_16">#REF!</definedName>
    <definedName name="ProdCode4_Text_6_17">#REF!</definedName>
    <definedName name="ProdCode4_Text_6_18">#REF!</definedName>
    <definedName name="ProdCode4_Text_6_18_1">#REF!</definedName>
    <definedName name="ProdCode4_Text_6_19">#REF!</definedName>
    <definedName name="ProdCode4_Text_6_20">#REF!</definedName>
    <definedName name="ProdCode4_Text_6_21">#REF!</definedName>
    <definedName name="ProdCode4_Text_6_21_1">#REF!</definedName>
    <definedName name="ProdCode4_Text_6_22">#REF!</definedName>
    <definedName name="ProdCode4_Text_6_23">#REF!</definedName>
    <definedName name="ProdCode4_Text_6_24">#REF!</definedName>
    <definedName name="ProdCode4_Text_6_25">#REF!</definedName>
    <definedName name="ProdCode4_Text_6_26">#REF!</definedName>
    <definedName name="ProdCode4_Text_6_27">#REF!</definedName>
    <definedName name="ProdCode4_Text_6_28">#REF!</definedName>
    <definedName name="ProdCode4_Text_6_6">#REF!</definedName>
    <definedName name="ProdCode4_Text_6_7">#REF!</definedName>
    <definedName name="ProdCode4_Text_6_8">#REF!</definedName>
    <definedName name="ProdCode4_Text_6_9">#REF!</definedName>
    <definedName name="ProdCode4_Text_6_9_1">#REF!</definedName>
    <definedName name="ProdCode4_Text_6_9_1_1">#REF!</definedName>
    <definedName name="ProdCode4_Text_7">#REF!</definedName>
    <definedName name="ProdCode4_Text_8">#REF!</definedName>
    <definedName name="ProdCode4_Text_9">#REF!</definedName>
    <definedName name="ProdCode5">#N/A</definedName>
    <definedName name="ProdCode5_1">#REF!</definedName>
    <definedName name="ProdCode5_10">#REF!</definedName>
    <definedName name="ProdCode5_10_1">#REF!</definedName>
    <definedName name="ProdCode5_10_17">#REF!</definedName>
    <definedName name="ProdCode5_11">#REF!</definedName>
    <definedName name="ProdCode5_11_1">#REF!</definedName>
    <definedName name="ProdCode5_12">#REF!</definedName>
    <definedName name="ProdCode5_13">#REF!</definedName>
    <definedName name="ProdCode5_14">#REF!</definedName>
    <definedName name="ProdCode5_15">#REF!</definedName>
    <definedName name="ProdCode5_15_1">#REF!</definedName>
    <definedName name="ProdCode5_16">#REF!</definedName>
    <definedName name="ProdCode5_16_1">#REF!</definedName>
    <definedName name="ProdCode5_17">#REF!</definedName>
    <definedName name="ProdCode5_17_1">#REF!</definedName>
    <definedName name="ProdCode5_18">#REF!</definedName>
    <definedName name="ProdCode5_18_1">#REF!</definedName>
    <definedName name="ProdCode5_19">#REF!</definedName>
    <definedName name="ProdCode5_19_1">#REF!</definedName>
    <definedName name="ProdCode5_2">#REF!</definedName>
    <definedName name="ProdCode5_20">#REF!</definedName>
    <definedName name="ProdCode5_20_1">#REF!</definedName>
    <definedName name="ProdCode5_21">#REF!</definedName>
    <definedName name="ProdCode5_21_1">#REF!</definedName>
    <definedName name="ProdCode5_21_1_1">#REF!</definedName>
    <definedName name="ProdCode5_22">#REF!</definedName>
    <definedName name="ProdCode5_23">#REF!</definedName>
    <definedName name="ProdCode5_24">#REF!</definedName>
    <definedName name="ProdCode5_25">#REF!</definedName>
    <definedName name="ProdCode5_26">#REF!</definedName>
    <definedName name="ProdCode5_26_1">#REF!</definedName>
    <definedName name="ProdCode5_27">#REF!</definedName>
    <definedName name="ProdCode5_27_1">#REF!</definedName>
    <definedName name="ProdCode5_28">#REF!</definedName>
    <definedName name="ProdCode5_28_1">#REF!</definedName>
    <definedName name="ProdCode5_29">#REF!</definedName>
    <definedName name="ProdCode5_4">#REF!</definedName>
    <definedName name="ProdCode5_4_1">#REF!</definedName>
    <definedName name="ProdCode5_4_1_1">#REF!</definedName>
    <definedName name="ProdCode5_4_1_1_1">#REF!</definedName>
    <definedName name="ProdCode5_4_1_1_1_1">#REF!</definedName>
    <definedName name="ProdCode5_4_1_1_1_1_1">#REF!</definedName>
    <definedName name="ProdCode5_4_1_1_1_1_1_1">#REF!</definedName>
    <definedName name="ProdCode5_4_1_17">#REF!</definedName>
    <definedName name="ProdCode5_4_1_28">#REF!</definedName>
    <definedName name="ProdCode5_4_1_6">#REF!</definedName>
    <definedName name="ProdCode5_4_10">#REF!</definedName>
    <definedName name="ProdCode5_4_12">#REF!</definedName>
    <definedName name="ProdCode5_4_13">#REF!</definedName>
    <definedName name="ProdCode5_4_14">#REF!</definedName>
    <definedName name="ProdCode5_4_15">#REF!</definedName>
    <definedName name="ProdCode5_4_16">#REF!</definedName>
    <definedName name="ProdCode5_4_17">#REF!</definedName>
    <definedName name="ProdCode5_4_18">#REF!</definedName>
    <definedName name="ProdCode5_4_18_1">#REF!</definedName>
    <definedName name="ProdCode5_4_19">#REF!</definedName>
    <definedName name="ProdCode5_4_20">#REF!</definedName>
    <definedName name="ProdCode5_4_21">#REF!</definedName>
    <definedName name="ProdCode5_4_21_1">#REF!</definedName>
    <definedName name="ProdCode5_4_22">#REF!</definedName>
    <definedName name="ProdCode5_4_23">#REF!</definedName>
    <definedName name="ProdCode5_4_24">#REF!</definedName>
    <definedName name="ProdCode5_4_25">#REF!</definedName>
    <definedName name="ProdCode5_4_26">#REF!</definedName>
    <definedName name="ProdCode5_4_27">#REF!</definedName>
    <definedName name="ProdCode5_4_28">#REF!</definedName>
    <definedName name="ProdCode5_4_6">#REF!</definedName>
    <definedName name="ProdCode5_4_7">#REF!</definedName>
    <definedName name="ProdCode5_4_8">#REF!</definedName>
    <definedName name="ProdCode5_4_9">#REF!</definedName>
    <definedName name="ProdCode5_5">#REF!</definedName>
    <definedName name="ProdCode5_5_17">#REF!</definedName>
    <definedName name="ProdCode5_5_28">#REF!</definedName>
    <definedName name="ProdCode5_5_6">#REF!</definedName>
    <definedName name="ProdCode5_6">#REF!</definedName>
    <definedName name="ProdCode5_6_1">#REF!</definedName>
    <definedName name="ProdCode5_6_10">#REF!</definedName>
    <definedName name="ProdCode5_6_12">#REF!</definedName>
    <definedName name="ProdCode5_6_13">#REF!</definedName>
    <definedName name="ProdCode5_6_14">#REF!</definedName>
    <definedName name="ProdCode5_6_15">#REF!</definedName>
    <definedName name="ProdCode5_6_16">#REF!</definedName>
    <definedName name="ProdCode5_6_17">#REF!</definedName>
    <definedName name="ProdCode5_6_18">#REF!</definedName>
    <definedName name="ProdCode5_6_18_1">#REF!</definedName>
    <definedName name="ProdCode5_6_19">#REF!</definedName>
    <definedName name="ProdCode5_6_20">#REF!</definedName>
    <definedName name="ProdCode5_6_21">#REF!</definedName>
    <definedName name="ProdCode5_6_21_1">#REF!</definedName>
    <definedName name="ProdCode5_6_22">#REF!</definedName>
    <definedName name="ProdCode5_6_23">#REF!</definedName>
    <definedName name="ProdCode5_6_24">#REF!</definedName>
    <definedName name="ProdCode5_6_25">#REF!</definedName>
    <definedName name="ProdCode5_6_26">#REF!</definedName>
    <definedName name="ProdCode5_6_27">#REF!</definedName>
    <definedName name="ProdCode5_6_28">#REF!</definedName>
    <definedName name="ProdCode5_6_6">#REF!</definedName>
    <definedName name="ProdCode5_6_7">#REF!</definedName>
    <definedName name="ProdCode5_6_8">#REF!</definedName>
    <definedName name="ProdCode5_6_9">#REF!</definedName>
    <definedName name="ProdCode5_6_9_1">#REF!</definedName>
    <definedName name="ProdCode5_6_9_1_1">#REF!</definedName>
    <definedName name="ProdCode5_7">#REF!</definedName>
    <definedName name="ProdCode5_8">#REF!</definedName>
    <definedName name="ProdCode5_9">#REF!</definedName>
    <definedName name="ProdCode5_Text">#N/A</definedName>
    <definedName name="ProdCode5_Text_1">#REF!</definedName>
    <definedName name="ProdCode5_Text_10">#REF!</definedName>
    <definedName name="ProdCode5_Text_10_1">#REF!</definedName>
    <definedName name="ProdCode5_Text_10_17">#REF!</definedName>
    <definedName name="ProdCode5_Text_11">#REF!</definedName>
    <definedName name="ProdCode5_Text_11_1">#REF!</definedName>
    <definedName name="ProdCode5_Text_12">#REF!</definedName>
    <definedName name="ProdCode5_Text_13">#REF!</definedName>
    <definedName name="ProdCode5_Text_14">#REF!</definedName>
    <definedName name="ProdCode5_Text_15">#REF!</definedName>
    <definedName name="ProdCode5_Text_15_1">#REF!</definedName>
    <definedName name="ProdCode5_Text_16">#REF!</definedName>
    <definedName name="ProdCode5_Text_16_1">#REF!</definedName>
    <definedName name="ProdCode5_Text_17">#REF!</definedName>
    <definedName name="ProdCode5_Text_17_1">#REF!</definedName>
    <definedName name="ProdCode5_Text_18">#REF!</definedName>
    <definedName name="ProdCode5_Text_18_1">#REF!</definedName>
    <definedName name="ProdCode5_Text_19">#REF!</definedName>
    <definedName name="ProdCode5_Text_19_1">#REF!</definedName>
    <definedName name="ProdCode5_Text_2">#REF!</definedName>
    <definedName name="ProdCode5_Text_20">#REF!</definedName>
    <definedName name="ProdCode5_Text_20_1">#REF!</definedName>
    <definedName name="ProdCode5_Text_21">#REF!</definedName>
    <definedName name="ProdCode5_Text_21_1">#REF!</definedName>
    <definedName name="ProdCode5_Text_21_1_1">#REF!</definedName>
    <definedName name="ProdCode5_Text_22">#REF!</definedName>
    <definedName name="ProdCode5_Text_23">#REF!</definedName>
    <definedName name="ProdCode5_Text_24">#REF!</definedName>
    <definedName name="ProdCode5_Text_25">#REF!</definedName>
    <definedName name="ProdCode5_Text_26">#REF!</definedName>
    <definedName name="ProdCode5_Text_26_1">#REF!</definedName>
    <definedName name="ProdCode5_Text_27">#REF!</definedName>
    <definedName name="ProdCode5_Text_27_1">#REF!</definedName>
    <definedName name="ProdCode5_Text_28">#REF!</definedName>
    <definedName name="ProdCode5_Text_28_1">#REF!</definedName>
    <definedName name="ProdCode5_Text_29">#REF!</definedName>
    <definedName name="ProdCode5_Text_4">#REF!</definedName>
    <definedName name="ProdCode5_Text_4_1">#REF!</definedName>
    <definedName name="ProdCode5_Text_4_1_1">#REF!</definedName>
    <definedName name="ProdCode5_Text_4_1_1_1">#REF!</definedName>
    <definedName name="ProdCode5_Text_4_1_1_1_1">#REF!</definedName>
    <definedName name="ProdCode5_Text_4_1_1_1_1_1">#REF!</definedName>
    <definedName name="ProdCode5_Text_4_1_1_1_1_1_1">#REF!</definedName>
    <definedName name="ProdCode5_Text_4_1_17">#REF!</definedName>
    <definedName name="ProdCode5_Text_4_1_28">#REF!</definedName>
    <definedName name="ProdCode5_Text_4_1_6">#REF!</definedName>
    <definedName name="ProdCode5_Text_4_10">#REF!</definedName>
    <definedName name="ProdCode5_Text_4_12">#REF!</definedName>
    <definedName name="ProdCode5_Text_4_13">#REF!</definedName>
    <definedName name="ProdCode5_Text_4_14">#REF!</definedName>
    <definedName name="ProdCode5_Text_4_15">#REF!</definedName>
    <definedName name="ProdCode5_Text_4_16">#REF!</definedName>
    <definedName name="ProdCode5_Text_4_17">#REF!</definedName>
    <definedName name="ProdCode5_Text_4_18">#REF!</definedName>
    <definedName name="ProdCode5_Text_4_18_1">#REF!</definedName>
    <definedName name="ProdCode5_Text_4_19">#REF!</definedName>
    <definedName name="ProdCode5_Text_4_20">#REF!</definedName>
    <definedName name="ProdCode5_Text_4_21">#REF!</definedName>
    <definedName name="ProdCode5_Text_4_21_1">#REF!</definedName>
    <definedName name="ProdCode5_Text_4_22">#REF!</definedName>
    <definedName name="ProdCode5_Text_4_23">#REF!</definedName>
    <definedName name="ProdCode5_Text_4_24">#REF!</definedName>
    <definedName name="ProdCode5_Text_4_25">#REF!</definedName>
    <definedName name="ProdCode5_Text_4_26">#REF!</definedName>
    <definedName name="ProdCode5_Text_4_27">#REF!</definedName>
    <definedName name="ProdCode5_Text_4_28">#REF!</definedName>
    <definedName name="ProdCode5_Text_4_6">#REF!</definedName>
    <definedName name="ProdCode5_Text_4_7">#REF!</definedName>
    <definedName name="ProdCode5_Text_4_8">#REF!</definedName>
    <definedName name="ProdCode5_Text_4_9">#REF!</definedName>
    <definedName name="ProdCode5_Text_5">#REF!</definedName>
    <definedName name="ProdCode5_Text_5_17">#REF!</definedName>
    <definedName name="ProdCode5_Text_5_28">#REF!</definedName>
    <definedName name="ProdCode5_Text_5_6">#REF!</definedName>
    <definedName name="ProdCode5_Text_6">#REF!</definedName>
    <definedName name="ProdCode5_Text_6_1">#REF!</definedName>
    <definedName name="ProdCode5_Text_6_10">#REF!</definedName>
    <definedName name="ProdCode5_Text_6_12">#REF!</definedName>
    <definedName name="ProdCode5_Text_6_13">#REF!</definedName>
    <definedName name="ProdCode5_Text_6_14">#REF!</definedName>
    <definedName name="ProdCode5_Text_6_15">#REF!</definedName>
    <definedName name="ProdCode5_Text_6_16">#REF!</definedName>
    <definedName name="ProdCode5_Text_6_17">#REF!</definedName>
    <definedName name="ProdCode5_Text_6_18">#REF!</definedName>
    <definedName name="ProdCode5_Text_6_18_1">#REF!</definedName>
    <definedName name="ProdCode5_Text_6_19">#REF!</definedName>
    <definedName name="ProdCode5_Text_6_20">#REF!</definedName>
    <definedName name="ProdCode5_Text_6_21">#REF!</definedName>
    <definedName name="ProdCode5_Text_6_21_1">#REF!</definedName>
    <definedName name="ProdCode5_Text_6_22">#REF!</definedName>
    <definedName name="ProdCode5_Text_6_23">#REF!</definedName>
    <definedName name="ProdCode5_Text_6_24">#REF!</definedName>
    <definedName name="ProdCode5_Text_6_25">#REF!</definedName>
    <definedName name="ProdCode5_Text_6_26">#REF!</definedName>
    <definedName name="ProdCode5_Text_6_27">#REF!</definedName>
    <definedName name="ProdCode5_Text_6_28">#REF!</definedName>
    <definedName name="ProdCode5_Text_6_6">#REF!</definedName>
    <definedName name="ProdCode5_Text_6_7">#REF!</definedName>
    <definedName name="ProdCode5_Text_6_8">#REF!</definedName>
    <definedName name="ProdCode5_Text_6_9">#REF!</definedName>
    <definedName name="ProdCode5_Text_6_9_1">#REF!</definedName>
    <definedName name="ProdCode5_Text_6_9_1_1">#REF!</definedName>
    <definedName name="ProdCode5_Text_7">#REF!</definedName>
    <definedName name="ProdCode5_Text_8">#REF!</definedName>
    <definedName name="ProdCode5_Text_9">#REF!</definedName>
    <definedName name="ProdPct1">#N/A</definedName>
    <definedName name="ProdPct1_1">#REF!</definedName>
    <definedName name="ProdPct1_10">#REF!</definedName>
    <definedName name="ProdPct1_10_1">#REF!</definedName>
    <definedName name="ProdPct1_10_17">#REF!</definedName>
    <definedName name="ProdPct1_11">#REF!</definedName>
    <definedName name="ProdPct1_11_1">#REF!</definedName>
    <definedName name="ProdPct1_12">#REF!</definedName>
    <definedName name="ProdPct1_13">#REF!</definedName>
    <definedName name="ProdPct1_14">#REF!</definedName>
    <definedName name="ProdPct1_15">#REF!</definedName>
    <definedName name="ProdPct1_15_1">#REF!</definedName>
    <definedName name="ProdPct1_16">#REF!</definedName>
    <definedName name="ProdPct1_16_1">#REF!</definedName>
    <definedName name="ProdPct1_17">#REF!</definedName>
    <definedName name="ProdPct1_17_1">#REF!</definedName>
    <definedName name="ProdPct1_18">#REF!</definedName>
    <definedName name="ProdPct1_18_1">#REF!</definedName>
    <definedName name="ProdPct1_19">#REF!</definedName>
    <definedName name="ProdPct1_19_1">#REF!</definedName>
    <definedName name="ProdPct1_2">#REF!</definedName>
    <definedName name="ProdPct1_20">#REF!</definedName>
    <definedName name="ProdPct1_20_1">#REF!</definedName>
    <definedName name="ProdPct1_21">#REF!</definedName>
    <definedName name="ProdPct1_21_1">#REF!</definedName>
    <definedName name="ProdPct1_21_1_1">#REF!</definedName>
    <definedName name="ProdPct1_22">#REF!</definedName>
    <definedName name="ProdPct1_23">#REF!</definedName>
    <definedName name="ProdPct1_24">#REF!</definedName>
    <definedName name="ProdPct1_25">#REF!</definedName>
    <definedName name="ProdPct1_26">#REF!</definedName>
    <definedName name="ProdPct1_26_1">#REF!</definedName>
    <definedName name="ProdPct1_27">#REF!</definedName>
    <definedName name="ProdPct1_27_1">#REF!</definedName>
    <definedName name="ProdPct1_28">#REF!</definedName>
    <definedName name="ProdPct1_28_1">#REF!</definedName>
    <definedName name="ProdPct1_29">#REF!</definedName>
    <definedName name="ProdPct1_4">#REF!</definedName>
    <definedName name="ProdPct1_4_1">#REF!</definedName>
    <definedName name="ProdPct1_4_1_1">#REF!</definedName>
    <definedName name="ProdPct1_4_1_1_1">#REF!</definedName>
    <definedName name="ProdPct1_4_1_1_1_1">#REF!</definedName>
    <definedName name="ProdPct1_4_1_1_1_1_1">#REF!</definedName>
    <definedName name="ProdPct1_4_1_1_1_1_1_1">#REF!</definedName>
    <definedName name="ProdPct1_4_1_17">#REF!</definedName>
    <definedName name="ProdPct1_4_1_28">#REF!</definedName>
    <definedName name="ProdPct1_4_1_6">#REF!</definedName>
    <definedName name="ProdPct1_4_10">#REF!</definedName>
    <definedName name="ProdPct1_4_12">#REF!</definedName>
    <definedName name="ProdPct1_4_13">#REF!</definedName>
    <definedName name="ProdPct1_4_14">#REF!</definedName>
    <definedName name="ProdPct1_4_15">#REF!</definedName>
    <definedName name="ProdPct1_4_16">#REF!</definedName>
    <definedName name="ProdPct1_4_17">#REF!</definedName>
    <definedName name="ProdPct1_4_18">#REF!</definedName>
    <definedName name="ProdPct1_4_18_1">#REF!</definedName>
    <definedName name="ProdPct1_4_19">#REF!</definedName>
    <definedName name="ProdPct1_4_20">#REF!</definedName>
    <definedName name="ProdPct1_4_21">#REF!</definedName>
    <definedName name="ProdPct1_4_21_1">#REF!</definedName>
    <definedName name="ProdPct1_4_22">#REF!</definedName>
    <definedName name="ProdPct1_4_23">#REF!</definedName>
    <definedName name="ProdPct1_4_24">#REF!</definedName>
    <definedName name="ProdPct1_4_25">#REF!</definedName>
    <definedName name="ProdPct1_4_26">#REF!</definedName>
    <definedName name="ProdPct1_4_27">#REF!</definedName>
    <definedName name="ProdPct1_4_28">#REF!</definedName>
    <definedName name="ProdPct1_4_6">#REF!</definedName>
    <definedName name="ProdPct1_4_7">#REF!</definedName>
    <definedName name="ProdPct1_4_8">#REF!</definedName>
    <definedName name="ProdPct1_4_9">#REF!</definedName>
    <definedName name="ProdPct1_5">#REF!</definedName>
    <definedName name="ProdPct1_5_17">#REF!</definedName>
    <definedName name="ProdPct1_5_28">#REF!</definedName>
    <definedName name="ProdPct1_5_6">#REF!</definedName>
    <definedName name="ProdPct1_6">#REF!</definedName>
    <definedName name="ProdPct1_6_1">#REF!</definedName>
    <definedName name="ProdPct1_6_10">#REF!</definedName>
    <definedName name="ProdPct1_6_12">#REF!</definedName>
    <definedName name="ProdPct1_6_13">#REF!</definedName>
    <definedName name="ProdPct1_6_14">#REF!</definedName>
    <definedName name="ProdPct1_6_15">#REF!</definedName>
    <definedName name="ProdPct1_6_16">#REF!</definedName>
    <definedName name="ProdPct1_6_17">#REF!</definedName>
    <definedName name="ProdPct1_6_18">#REF!</definedName>
    <definedName name="ProdPct1_6_18_1">#REF!</definedName>
    <definedName name="ProdPct1_6_19">#REF!</definedName>
    <definedName name="ProdPct1_6_20">#REF!</definedName>
    <definedName name="ProdPct1_6_21">#REF!</definedName>
    <definedName name="ProdPct1_6_21_1">#REF!</definedName>
    <definedName name="ProdPct1_6_22">#REF!</definedName>
    <definedName name="ProdPct1_6_23">#REF!</definedName>
    <definedName name="ProdPct1_6_24">#REF!</definedName>
    <definedName name="ProdPct1_6_25">#REF!</definedName>
    <definedName name="ProdPct1_6_26">#REF!</definedName>
    <definedName name="ProdPct1_6_27">#REF!</definedName>
    <definedName name="ProdPct1_6_28">#REF!</definedName>
    <definedName name="ProdPct1_6_6">#REF!</definedName>
    <definedName name="ProdPct1_6_7">#REF!</definedName>
    <definedName name="ProdPct1_6_8">#REF!</definedName>
    <definedName name="ProdPct1_6_9">#REF!</definedName>
    <definedName name="ProdPct1_6_9_1">#REF!</definedName>
    <definedName name="ProdPct1_6_9_1_1">#REF!</definedName>
    <definedName name="ProdPct1_7">#REF!</definedName>
    <definedName name="ProdPct1_8">#REF!</definedName>
    <definedName name="ProdPct1_9">#REF!</definedName>
    <definedName name="ProdPct2">#N/A</definedName>
    <definedName name="ProdPct2_1">#REF!</definedName>
    <definedName name="ProdPct2_10">#REF!</definedName>
    <definedName name="ProdPct2_10_1">#REF!</definedName>
    <definedName name="ProdPct2_10_17">#REF!</definedName>
    <definedName name="ProdPct2_11">#REF!</definedName>
    <definedName name="ProdPct2_11_1">#REF!</definedName>
    <definedName name="ProdPct2_12">#REF!</definedName>
    <definedName name="ProdPct2_13">#REF!</definedName>
    <definedName name="ProdPct2_14">#REF!</definedName>
    <definedName name="ProdPct2_15">#REF!</definedName>
    <definedName name="ProdPct2_15_1">#REF!</definedName>
    <definedName name="ProdPct2_16">#REF!</definedName>
    <definedName name="ProdPct2_16_1">#REF!</definedName>
    <definedName name="ProdPct2_17">#REF!</definedName>
    <definedName name="ProdPct2_17_1">#REF!</definedName>
    <definedName name="ProdPct2_18">#REF!</definedName>
    <definedName name="ProdPct2_18_1">#REF!</definedName>
    <definedName name="ProdPct2_19">#REF!</definedName>
    <definedName name="ProdPct2_19_1">#REF!</definedName>
    <definedName name="ProdPct2_2">#REF!</definedName>
    <definedName name="ProdPct2_20">#REF!</definedName>
    <definedName name="ProdPct2_20_1">#REF!</definedName>
    <definedName name="ProdPct2_21">#REF!</definedName>
    <definedName name="ProdPct2_21_1">#REF!</definedName>
    <definedName name="ProdPct2_21_1_1">#REF!</definedName>
    <definedName name="ProdPct2_22">#REF!</definedName>
    <definedName name="ProdPct2_23">#REF!</definedName>
    <definedName name="ProdPct2_24">#REF!</definedName>
    <definedName name="ProdPct2_25">#REF!</definedName>
    <definedName name="ProdPct2_26">#REF!</definedName>
    <definedName name="ProdPct2_26_1">#REF!</definedName>
    <definedName name="ProdPct2_27">#REF!</definedName>
    <definedName name="ProdPct2_27_1">#REF!</definedName>
    <definedName name="ProdPct2_28">#REF!</definedName>
    <definedName name="ProdPct2_28_1">#REF!</definedName>
    <definedName name="ProdPct2_29">#REF!</definedName>
    <definedName name="ProdPct2_4">#REF!</definedName>
    <definedName name="ProdPct2_4_1">#REF!</definedName>
    <definedName name="ProdPct2_4_1_1">#REF!</definedName>
    <definedName name="ProdPct2_4_1_1_1">#REF!</definedName>
    <definedName name="ProdPct2_4_1_1_1_1">#REF!</definedName>
    <definedName name="ProdPct2_4_1_1_1_1_1">#REF!</definedName>
    <definedName name="ProdPct2_4_1_1_1_1_1_1">#REF!</definedName>
    <definedName name="ProdPct2_4_1_17">#REF!</definedName>
    <definedName name="ProdPct2_4_1_28">#REF!</definedName>
    <definedName name="ProdPct2_4_1_6">#REF!</definedName>
    <definedName name="ProdPct2_4_10">#REF!</definedName>
    <definedName name="ProdPct2_4_12">#REF!</definedName>
    <definedName name="ProdPct2_4_13">#REF!</definedName>
    <definedName name="ProdPct2_4_14">#REF!</definedName>
    <definedName name="ProdPct2_4_15">#REF!</definedName>
    <definedName name="ProdPct2_4_16">#REF!</definedName>
    <definedName name="ProdPct2_4_17">#REF!</definedName>
    <definedName name="ProdPct2_4_18">#REF!</definedName>
    <definedName name="ProdPct2_4_18_1">#REF!</definedName>
    <definedName name="ProdPct2_4_19">#REF!</definedName>
    <definedName name="ProdPct2_4_20">#REF!</definedName>
    <definedName name="ProdPct2_4_21">#REF!</definedName>
    <definedName name="ProdPct2_4_21_1">#REF!</definedName>
    <definedName name="ProdPct2_4_22">#REF!</definedName>
    <definedName name="ProdPct2_4_23">#REF!</definedName>
    <definedName name="ProdPct2_4_24">#REF!</definedName>
    <definedName name="ProdPct2_4_25">#REF!</definedName>
    <definedName name="ProdPct2_4_26">#REF!</definedName>
    <definedName name="ProdPct2_4_27">#REF!</definedName>
    <definedName name="ProdPct2_4_28">#REF!</definedName>
    <definedName name="ProdPct2_4_6">#REF!</definedName>
    <definedName name="ProdPct2_4_7">#REF!</definedName>
    <definedName name="ProdPct2_4_8">#REF!</definedName>
    <definedName name="ProdPct2_4_9">#REF!</definedName>
    <definedName name="ProdPct2_5">#REF!</definedName>
    <definedName name="ProdPct2_5_17">#REF!</definedName>
    <definedName name="ProdPct2_5_28">#REF!</definedName>
    <definedName name="ProdPct2_5_6">#REF!</definedName>
    <definedName name="ProdPct2_6">#REF!</definedName>
    <definedName name="ProdPct2_6_1">#REF!</definedName>
    <definedName name="ProdPct2_6_10">#REF!</definedName>
    <definedName name="ProdPct2_6_12">#REF!</definedName>
    <definedName name="ProdPct2_6_13">#REF!</definedName>
    <definedName name="ProdPct2_6_14">#REF!</definedName>
    <definedName name="ProdPct2_6_15">#REF!</definedName>
    <definedName name="ProdPct2_6_16">#REF!</definedName>
    <definedName name="ProdPct2_6_17">#REF!</definedName>
    <definedName name="ProdPct2_6_18">#REF!</definedName>
    <definedName name="ProdPct2_6_18_1">#REF!</definedName>
    <definedName name="ProdPct2_6_19">#REF!</definedName>
    <definedName name="ProdPct2_6_20">#REF!</definedName>
    <definedName name="ProdPct2_6_21">#REF!</definedName>
    <definedName name="ProdPct2_6_21_1">#REF!</definedName>
    <definedName name="ProdPct2_6_22">#REF!</definedName>
    <definedName name="ProdPct2_6_23">#REF!</definedName>
    <definedName name="ProdPct2_6_24">#REF!</definedName>
    <definedName name="ProdPct2_6_25">#REF!</definedName>
    <definedName name="ProdPct2_6_26">#REF!</definedName>
    <definedName name="ProdPct2_6_27">#REF!</definedName>
    <definedName name="ProdPct2_6_28">#REF!</definedName>
    <definedName name="ProdPct2_6_6">#REF!</definedName>
    <definedName name="ProdPct2_6_7">#REF!</definedName>
    <definedName name="ProdPct2_6_8">#REF!</definedName>
    <definedName name="ProdPct2_6_9">#REF!</definedName>
    <definedName name="ProdPct2_6_9_1">#REF!</definedName>
    <definedName name="ProdPct2_6_9_1_1">#REF!</definedName>
    <definedName name="ProdPct2_7">#REF!</definedName>
    <definedName name="ProdPct2_8">#REF!</definedName>
    <definedName name="ProdPct2_9">#REF!</definedName>
    <definedName name="ProdPct3">#N/A</definedName>
    <definedName name="ProdPct3_1">#REF!</definedName>
    <definedName name="ProdPct3_10">#REF!</definedName>
    <definedName name="ProdPct3_10_1">#REF!</definedName>
    <definedName name="ProdPct3_10_17">#REF!</definedName>
    <definedName name="ProdPct3_11">#REF!</definedName>
    <definedName name="ProdPct3_11_1">#REF!</definedName>
    <definedName name="ProdPct3_12">#REF!</definedName>
    <definedName name="ProdPct3_13">#REF!</definedName>
    <definedName name="ProdPct3_14">#REF!</definedName>
    <definedName name="ProdPct3_15">#REF!</definedName>
    <definedName name="ProdPct3_15_1">#REF!</definedName>
    <definedName name="ProdPct3_16">#REF!</definedName>
    <definedName name="ProdPct3_16_1">#REF!</definedName>
    <definedName name="ProdPct3_17">#REF!</definedName>
    <definedName name="ProdPct3_17_1">#REF!</definedName>
    <definedName name="ProdPct3_18">#REF!</definedName>
    <definedName name="ProdPct3_18_1">#REF!</definedName>
    <definedName name="ProdPct3_19">#REF!</definedName>
    <definedName name="ProdPct3_19_1">#REF!</definedName>
    <definedName name="ProdPct3_2">#REF!</definedName>
    <definedName name="ProdPct3_20">#REF!</definedName>
    <definedName name="ProdPct3_20_1">#REF!</definedName>
    <definedName name="ProdPct3_21">#REF!</definedName>
    <definedName name="ProdPct3_21_1">#REF!</definedName>
    <definedName name="ProdPct3_21_1_1">#REF!</definedName>
    <definedName name="ProdPct3_22">#REF!</definedName>
    <definedName name="ProdPct3_23">#REF!</definedName>
    <definedName name="ProdPct3_24">#REF!</definedName>
    <definedName name="ProdPct3_25">#REF!</definedName>
    <definedName name="ProdPct3_26">#REF!</definedName>
    <definedName name="ProdPct3_26_1">#REF!</definedName>
    <definedName name="ProdPct3_27">#REF!</definedName>
    <definedName name="ProdPct3_27_1">#REF!</definedName>
    <definedName name="ProdPct3_28">#REF!</definedName>
    <definedName name="ProdPct3_28_1">#REF!</definedName>
    <definedName name="ProdPct3_29">#REF!</definedName>
    <definedName name="ProdPct3_4">#REF!</definedName>
    <definedName name="ProdPct3_4_1">#REF!</definedName>
    <definedName name="ProdPct3_4_1_1">#REF!</definedName>
    <definedName name="ProdPct3_4_1_1_1">#REF!</definedName>
    <definedName name="ProdPct3_4_1_1_1_1">#REF!</definedName>
    <definedName name="ProdPct3_4_1_1_1_1_1">#REF!</definedName>
    <definedName name="ProdPct3_4_1_1_1_1_1_1">#REF!</definedName>
    <definedName name="ProdPct3_4_1_17">#REF!</definedName>
    <definedName name="ProdPct3_4_1_28">#REF!</definedName>
    <definedName name="ProdPct3_4_1_6">#REF!</definedName>
    <definedName name="ProdPct3_4_10">#REF!</definedName>
    <definedName name="ProdPct3_4_12">#REF!</definedName>
    <definedName name="ProdPct3_4_13">#REF!</definedName>
    <definedName name="ProdPct3_4_14">#REF!</definedName>
    <definedName name="ProdPct3_4_15">#REF!</definedName>
    <definedName name="ProdPct3_4_16">#REF!</definedName>
    <definedName name="ProdPct3_4_17">#REF!</definedName>
    <definedName name="ProdPct3_4_18">#REF!</definedName>
    <definedName name="ProdPct3_4_18_1">#REF!</definedName>
    <definedName name="ProdPct3_4_19">#REF!</definedName>
    <definedName name="ProdPct3_4_20">#REF!</definedName>
    <definedName name="ProdPct3_4_21">#REF!</definedName>
    <definedName name="ProdPct3_4_21_1">#REF!</definedName>
    <definedName name="ProdPct3_4_22">#REF!</definedName>
    <definedName name="ProdPct3_4_23">#REF!</definedName>
    <definedName name="ProdPct3_4_24">#REF!</definedName>
    <definedName name="ProdPct3_4_25">#REF!</definedName>
    <definedName name="ProdPct3_4_26">#REF!</definedName>
    <definedName name="ProdPct3_4_27">#REF!</definedName>
    <definedName name="ProdPct3_4_28">#REF!</definedName>
    <definedName name="ProdPct3_4_6">#REF!</definedName>
    <definedName name="ProdPct3_4_7">#REF!</definedName>
    <definedName name="ProdPct3_4_8">#REF!</definedName>
    <definedName name="ProdPct3_4_9">#REF!</definedName>
    <definedName name="ProdPct3_5">#REF!</definedName>
    <definedName name="ProdPct3_5_17">#REF!</definedName>
    <definedName name="ProdPct3_5_28">#REF!</definedName>
    <definedName name="ProdPct3_5_6">#REF!</definedName>
    <definedName name="ProdPct3_6">#REF!</definedName>
    <definedName name="ProdPct3_6_1">#REF!</definedName>
    <definedName name="ProdPct3_6_10">#REF!</definedName>
    <definedName name="ProdPct3_6_12">#REF!</definedName>
    <definedName name="ProdPct3_6_13">#REF!</definedName>
    <definedName name="ProdPct3_6_14">#REF!</definedName>
    <definedName name="ProdPct3_6_15">#REF!</definedName>
    <definedName name="ProdPct3_6_16">#REF!</definedName>
    <definedName name="ProdPct3_6_17">#REF!</definedName>
    <definedName name="ProdPct3_6_18">#REF!</definedName>
    <definedName name="ProdPct3_6_18_1">#REF!</definedName>
    <definedName name="ProdPct3_6_19">#REF!</definedName>
    <definedName name="ProdPct3_6_20">#REF!</definedName>
    <definedName name="ProdPct3_6_21">#REF!</definedName>
    <definedName name="ProdPct3_6_21_1">#REF!</definedName>
    <definedName name="ProdPct3_6_22">#REF!</definedName>
    <definedName name="ProdPct3_6_23">#REF!</definedName>
    <definedName name="ProdPct3_6_24">#REF!</definedName>
    <definedName name="ProdPct3_6_25">#REF!</definedName>
    <definedName name="ProdPct3_6_26">#REF!</definedName>
    <definedName name="ProdPct3_6_27">#REF!</definedName>
    <definedName name="ProdPct3_6_28">#REF!</definedName>
    <definedName name="ProdPct3_6_6">#REF!</definedName>
    <definedName name="ProdPct3_6_7">#REF!</definedName>
    <definedName name="ProdPct3_6_8">#REF!</definedName>
    <definedName name="ProdPct3_6_9">#REF!</definedName>
    <definedName name="ProdPct3_6_9_1">#REF!</definedName>
    <definedName name="ProdPct3_6_9_1_1">#REF!</definedName>
    <definedName name="ProdPct3_7">#REF!</definedName>
    <definedName name="ProdPct3_8">#REF!</definedName>
    <definedName name="ProdPct3_9">#REF!</definedName>
    <definedName name="ProdPct4">#N/A</definedName>
    <definedName name="ProdPct4_1">#REF!</definedName>
    <definedName name="ProdPct4_10">#REF!</definedName>
    <definedName name="ProdPct4_10_1">#REF!</definedName>
    <definedName name="ProdPct4_10_17">#REF!</definedName>
    <definedName name="ProdPct4_11">#REF!</definedName>
    <definedName name="ProdPct4_11_1">#REF!</definedName>
    <definedName name="ProdPct4_12">#REF!</definedName>
    <definedName name="ProdPct4_13">#REF!</definedName>
    <definedName name="ProdPct4_14">#REF!</definedName>
    <definedName name="ProdPct4_15">#REF!</definedName>
    <definedName name="ProdPct4_15_1">#REF!</definedName>
    <definedName name="ProdPct4_16">#REF!</definedName>
    <definedName name="ProdPct4_16_1">#REF!</definedName>
    <definedName name="ProdPct4_17">#REF!</definedName>
    <definedName name="ProdPct4_17_1">#REF!</definedName>
    <definedName name="ProdPct4_18">#REF!</definedName>
    <definedName name="ProdPct4_18_1">#REF!</definedName>
    <definedName name="ProdPct4_19">#REF!</definedName>
    <definedName name="ProdPct4_19_1">#REF!</definedName>
    <definedName name="ProdPct4_2">#REF!</definedName>
    <definedName name="ProdPct4_20">#REF!</definedName>
    <definedName name="ProdPct4_20_1">#REF!</definedName>
    <definedName name="ProdPct4_21">#REF!</definedName>
    <definedName name="ProdPct4_21_1">#REF!</definedName>
    <definedName name="ProdPct4_21_1_1">#REF!</definedName>
    <definedName name="ProdPct4_22">#REF!</definedName>
    <definedName name="ProdPct4_23">#REF!</definedName>
    <definedName name="ProdPct4_24">#REF!</definedName>
    <definedName name="ProdPct4_25">#REF!</definedName>
    <definedName name="ProdPct4_26">#REF!</definedName>
    <definedName name="ProdPct4_26_1">#REF!</definedName>
    <definedName name="ProdPct4_27">#REF!</definedName>
    <definedName name="ProdPct4_27_1">#REF!</definedName>
    <definedName name="ProdPct4_28">#REF!</definedName>
    <definedName name="ProdPct4_28_1">#REF!</definedName>
    <definedName name="ProdPct4_29">#REF!</definedName>
    <definedName name="ProdPct4_4">#REF!</definedName>
    <definedName name="ProdPct4_4_1">#REF!</definedName>
    <definedName name="ProdPct4_4_1_1">#REF!</definedName>
    <definedName name="ProdPct4_4_1_1_1">#REF!</definedName>
    <definedName name="ProdPct4_4_1_1_1_1">#REF!</definedName>
    <definedName name="ProdPct4_4_1_1_1_1_1">#REF!</definedName>
    <definedName name="ProdPct4_4_1_1_1_1_1_1">#REF!</definedName>
    <definedName name="ProdPct4_4_1_17">#REF!</definedName>
    <definedName name="ProdPct4_4_1_28">#REF!</definedName>
    <definedName name="ProdPct4_4_1_6">#REF!</definedName>
    <definedName name="ProdPct4_4_10">#REF!</definedName>
    <definedName name="ProdPct4_4_12">#REF!</definedName>
    <definedName name="ProdPct4_4_13">#REF!</definedName>
    <definedName name="ProdPct4_4_14">#REF!</definedName>
    <definedName name="ProdPct4_4_15">#REF!</definedName>
    <definedName name="ProdPct4_4_16">#REF!</definedName>
    <definedName name="ProdPct4_4_17">#REF!</definedName>
    <definedName name="ProdPct4_4_18">#REF!</definedName>
    <definedName name="ProdPct4_4_18_1">#REF!</definedName>
    <definedName name="ProdPct4_4_19">#REF!</definedName>
    <definedName name="ProdPct4_4_20">#REF!</definedName>
    <definedName name="ProdPct4_4_21">#REF!</definedName>
    <definedName name="ProdPct4_4_21_1">#REF!</definedName>
    <definedName name="ProdPct4_4_22">#REF!</definedName>
    <definedName name="ProdPct4_4_23">#REF!</definedName>
    <definedName name="ProdPct4_4_24">#REF!</definedName>
    <definedName name="ProdPct4_4_25">#REF!</definedName>
    <definedName name="ProdPct4_4_26">#REF!</definedName>
    <definedName name="ProdPct4_4_27">#REF!</definedName>
    <definedName name="ProdPct4_4_28">#REF!</definedName>
    <definedName name="ProdPct4_4_6">#REF!</definedName>
    <definedName name="ProdPct4_4_7">#REF!</definedName>
    <definedName name="ProdPct4_4_8">#REF!</definedName>
    <definedName name="ProdPct4_4_9">#REF!</definedName>
    <definedName name="ProdPct4_5">#REF!</definedName>
    <definedName name="ProdPct4_5_17">#REF!</definedName>
    <definedName name="ProdPct4_5_28">#REF!</definedName>
    <definedName name="ProdPct4_5_6">#REF!</definedName>
    <definedName name="ProdPct4_6">#REF!</definedName>
    <definedName name="ProdPct4_6_1">#REF!</definedName>
    <definedName name="ProdPct4_6_10">#REF!</definedName>
    <definedName name="ProdPct4_6_12">#REF!</definedName>
    <definedName name="ProdPct4_6_13">#REF!</definedName>
    <definedName name="ProdPct4_6_14">#REF!</definedName>
    <definedName name="ProdPct4_6_15">#REF!</definedName>
    <definedName name="ProdPct4_6_16">#REF!</definedName>
    <definedName name="ProdPct4_6_17">#REF!</definedName>
    <definedName name="ProdPct4_6_18">#REF!</definedName>
    <definedName name="ProdPct4_6_18_1">#REF!</definedName>
    <definedName name="ProdPct4_6_19">#REF!</definedName>
    <definedName name="ProdPct4_6_20">#REF!</definedName>
    <definedName name="ProdPct4_6_21">#REF!</definedName>
    <definedName name="ProdPct4_6_21_1">#REF!</definedName>
    <definedName name="ProdPct4_6_22">#REF!</definedName>
    <definedName name="ProdPct4_6_23">#REF!</definedName>
    <definedName name="ProdPct4_6_24">#REF!</definedName>
    <definedName name="ProdPct4_6_25">#REF!</definedName>
    <definedName name="ProdPct4_6_26">#REF!</definedName>
    <definedName name="ProdPct4_6_27">#REF!</definedName>
    <definedName name="ProdPct4_6_28">#REF!</definedName>
    <definedName name="ProdPct4_6_6">#REF!</definedName>
    <definedName name="ProdPct4_6_7">#REF!</definedName>
    <definedName name="ProdPct4_6_8">#REF!</definedName>
    <definedName name="ProdPct4_6_9">#REF!</definedName>
    <definedName name="ProdPct4_6_9_1">#REF!</definedName>
    <definedName name="ProdPct4_6_9_1_1">#REF!</definedName>
    <definedName name="ProdPct4_7">#REF!</definedName>
    <definedName name="ProdPct4_8">#REF!</definedName>
    <definedName name="ProdPct4_9">#REF!</definedName>
    <definedName name="ProdPct5">#N/A</definedName>
    <definedName name="ProdPct5_1">#REF!</definedName>
    <definedName name="ProdPct5_10">#REF!</definedName>
    <definedName name="ProdPct5_10_1">#REF!</definedName>
    <definedName name="ProdPct5_10_17">#REF!</definedName>
    <definedName name="ProdPct5_11">#REF!</definedName>
    <definedName name="ProdPct5_11_1">#REF!</definedName>
    <definedName name="ProdPct5_12">#REF!</definedName>
    <definedName name="ProdPct5_13">#REF!</definedName>
    <definedName name="ProdPct5_14">#REF!</definedName>
    <definedName name="ProdPct5_15">#REF!</definedName>
    <definedName name="ProdPct5_15_1">#REF!</definedName>
    <definedName name="ProdPct5_16">#REF!</definedName>
    <definedName name="ProdPct5_16_1">#REF!</definedName>
    <definedName name="ProdPct5_17">#REF!</definedName>
    <definedName name="ProdPct5_17_1">#REF!</definedName>
    <definedName name="ProdPct5_18">#REF!</definedName>
    <definedName name="ProdPct5_18_1">#REF!</definedName>
    <definedName name="ProdPct5_19">#REF!</definedName>
    <definedName name="ProdPct5_19_1">#REF!</definedName>
    <definedName name="ProdPct5_2">#REF!</definedName>
    <definedName name="ProdPct5_20">#REF!</definedName>
    <definedName name="ProdPct5_20_1">#REF!</definedName>
    <definedName name="ProdPct5_21">#REF!</definedName>
    <definedName name="ProdPct5_21_1">#REF!</definedName>
    <definedName name="ProdPct5_21_1_1">#REF!</definedName>
    <definedName name="ProdPct5_22">#REF!</definedName>
    <definedName name="ProdPct5_23">#REF!</definedName>
    <definedName name="ProdPct5_24">#REF!</definedName>
    <definedName name="ProdPct5_25">#REF!</definedName>
    <definedName name="ProdPct5_26">#REF!</definedName>
    <definedName name="ProdPct5_26_1">#REF!</definedName>
    <definedName name="ProdPct5_27">#REF!</definedName>
    <definedName name="ProdPct5_27_1">#REF!</definedName>
    <definedName name="ProdPct5_28">#REF!</definedName>
    <definedName name="ProdPct5_28_1">#REF!</definedName>
    <definedName name="ProdPct5_29">#REF!</definedName>
    <definedName name="ProdPct5_4">#REF!</definedName>
    <definedName name="ProdPct5_4_1">#REF!</definedName>
    <definedName name="ProdPct5_4_1_1">#REF!</definedName>
    <definedName name="ProdPct5_4_1_1_1">#REF!</definedName>
    <definedName name="ProdPct5_4_1_1_1_1">#REF!</definedName>
    <definedName name="ProdPct5_4_1_1_1_1_1">#REF!</definedName>
    <definedName name="ProdPct5_4_1_1_1_1_1_1">#REF!</definedName>
    <definedName name="ProdPct5_4_1_17">#REF!</definedName>
    <definedName name="ProdPct5_4_1_28">#REF!</definedName>
    <definedName name="ProdPct5_4_1_6">#REF!</definedName>
    <definedName name="ProdPct5_4_10">#REF!</definedName>
    <definedName name="ProdPct5_4_12">#REF!</definedName>
    <definedName name="ProdPct5_4_13">#REF!</definedName>
    <definedName name="ProdPct5_4_14">#REF!</definedName>
    <definedName name="ProdPct5_4_15">#REF!</definedName>
    <definedName name="ProdPct5_4_16">#REF!</definedName>
    <definedName name="ProdPct5_4_17">#REF!</definedName>
    <definedName name="ProdPct5_4_18">#REF!</definedName>
    <definedName name="ProdPct5_4_18_1">#REF!</definedName>
    <definedName name="ProdPct5_4_19">#REF!</definedName>
    <definedName name="ProdPct5_4_20">#REF!</definedName>
    <definedName name="ProdPct5_4_21">#REF!</definedName>
    <definedName name="ProdPct5_4_21_1">#REF!</definedName>
    <definedName name="ProdPct5_4_22">#REF!</definedName>
    <definedName name="ProdPct5_4_23">#REF!</definedName>
    <definedName name="ProdPct5_4_24">#REF!</definedName>
    <definedName name="ProdPct5_4_25">#REF!</definedName>
    <definedName name="ProdPct5_4_26">#REF!</definedName>
    <definedName name="ProdPct5_4_27">#REF!</definedName>
    <definedName name="ProdPct5_4_28">#REF!</definedName>
    <definedName name="ProdPct5_4_6">#REF!</definedName>
    <definedName name="ProdPct5_4_7">#REF!</definedName>
    <definedName name="ProdPct5_4_8">#REF!</definedName>
    <definedName name="ProdPct5_4_9">#REF!</definedName>
    <definedName name="ProdPct5_5">#REF!</definedName>
    <definedName name="ProdPct5_5_17">#REF!</definedName>
    <definedName name="ProdPct5_5_28">#REF!</definedName>
    <definedName name="ProdPct5_5_6">#REF!</definedName>
    <definedName name="ProdPct5_6">#REF!</definedName>
    <definedName name="ProdPct5_6_1">#REF!</definedName>
    <definedName name="ProdPct5_6_10">#REF!</definedName>
    <definedName name="ProdPct5_6_12">#REF!</definedName>
    <definedName name="ProdPct5_6_13">#REF!</definedName>
    <definedName name="ProdPct5_6_14">#REF!</definedName>
    <definedName name="ProdPct5_6_15">#REF!</definedName>
    <definedName name="ProdPct5_6_16">#REF!</definedName>
    <definedName name="ProdPct5_6_17">#REF!</definedName>
    <definedName name="ProdPct5_6_18">#REF!</definedName>
    <definedName name="ProdPct5_6_18_1">#REF!</definedName>
    <definedName name="ProdPct5_6_19">#REF!</definedName>
    <definedName name="ProdPct5_6_20">#REF!</definedName>
    <definedName name="ProdPct5_6_21">#REF!</definedName>
    <definedName name="ProdPct5_6_21_1">#REF!</definedName>
    <definedName name="ProdPct5_6_22">#REF!</definedName>
    <definedName name="ProdPct5_6_23">#REF!</definedName>
    <definedName name="ProdPct5_6_24">#REF!</definedName>
    <definedName name="ProdPct5_6_25">#REF!</definedName>
    <definedName name="ProdPct5_6_26">#REF!</definedName>
    <definedName name="ProdPct5_6_27">#REF!</definedName>
    <definedName name="ProdPct5_6_28">#REF!</definedName>
    <definedName name="ProdPct5_6_6">#REF!</definedName>
    <definedName name="ProdPct5_6_7">#REF!</definedName>
    <definedName name="ProdPct5_6_8">#REF!</definedName>
    <definedName name="ProdPct5_6_9">#REF!</definedName>
    <definedName name="ProdPct5_6_9_1">#REF!</definedName>
    <definedName name="ProdPct5_6_9_1_1">#REF!</definedName>
    <definedName name="ProdPct5_7">#REF!</definedName>
    <definedName name="ProdPct5_8">#REF!</definedName>
    <definedName name="ProdPct5_9">#REF!</definedName>
    <definedName name="product_discount">#REF!</definedName>
    <definedName name="product_end">#REF!</definedName>
    <definedName name="product_nettotal">#REF!</definedName>
    <definedName name="product_start">#REF!</definedName>
    <definedName name="product_subtotal">#REF!</definedName>
    <definedName name="PROF">#REF!</definedName>
    <definedName name="prof_svcs_end">#REF!</definedName>
    <definedName name="prof_svcs_start">#REF!</definedName>
    <definedName name="profit">'[109]Master Info'!$B$3:$B$6</definedName>
    <definedName name="ProjAddress1">#N/A</definedName>
    <definedName name="ProjAddress1_1">#REF!</definedName>
    <definedName name="ProjAddress1_10">#REF!</definedName>
    <definedName name="ProjAddress1_11">#REF!</definedName>
    <definedName name="ProjAddress1_11_1">#REF!</definedName>
    <definedName name="ProjAddress1_14">#REF!</definedName>
    <definedName name="ProjAddress1_15">#REF!</definedName>
    <definedName name="ProjAddress1_16">#REF!</definedName>
    <definedName name="ProjAddress1_17">#REF!</definedName>
    <definedName name="ProjAddress1_17_1">#REF!</definedName>
    <definedName name="ProjAddress1_18">#REF!</definedName>
    <definedName name="ProjAddress1_18_1">#REF!</definedName>
    <definedName name="ProjAddress1_19">#REF!</definedName>
    <definedName name="ProjAddress1_2">#REF!</definedName>
    <definedName name="ProjAddress1_20">#REF!</definedName>
    <definedName name="ProjAddress1_21">#REF!</definedName>
    <definedName name="ProjAddress1_21_1">#REF!</definedName>
    <definedName name="ProjAddress1_26">#REF!</definedName>
    <definedName name="ProjAddress1_27">#REF!</definedName>
    <definedName name="ProjAddress1_28">#REF!</definedName>
    <definedName name="ProjAddress1_29">#REF!</definedName>
    <definedName name="ProjAddress1_4">#REF!</definedName>
    <definedName name="ProjAddress1_4_1">#REF!</definedName>
    <definedName name="ProjAddress1_4_1_1">#REF!</definedName>
    <definedName name="ProjAddress1_4_1_1_1">#REF!</definedName>
    <definedName name="ProjAddress1_4_1_1_1_1">#REF!</definedName>
    <definedName name="ProjAddress1_4_1_1_1_1_1">#REF!</definedName>
    <definedName name="ProjAddress1_4_1_1_1_1_1_1">#REF!</definedName>
    <definedName name="ProjAddress1_4_18">#REF!</definedName>
    <definedName name="ProjAddress1_4_18_1">#REF!</definedName>
    <definedName name="ProjAddress1_4_21">#REF!</definedName>
    <definedName name="ProjAddress1_5">#REF!</definedName>
    <definedName name="ProjAddress1_6">#REF!</definedName>
    <definedName name="ProjAddress1_6_1">#REF!</definedName>
    <definedName name="ProjAddress1_6_18">#REF!</definedName>
    <definedName name="ProjAddress1_6_18_1">#REF!</definedName>
    <definedName name="ProjAddress1_6_21">#REF!</definedName>
    <definedName name="ProjAddress1_7">#REF!</definedName>
    <definedName name="ProjAddress2">#N/A</definedName>
    <definedName name="ProjAddress2_1">#REF!</definedName>
    <definedName name="ProjAddress2_10">#REF!</definedName>
    <definedName name="ProjAddress2_11">#REF!</definedName>
    <definedName name="ProjAddress2_11_1">#REF!</definedName>
    <definedName name="ProjAddress2_14">#REF!</definedName>
    <definedName name="ProjAddress2_15">#REF!</definedName>
    <definedName name="ProjAddress2_16">#REF!</definedName>
    <definedName name="ProjAddress2_17">#REF!</definedName>
    <definedName name="ProjAddress2_17_1">#REF!</definedName>
    <definedName name="ProjAddress2_18">#REF!</definedName>
    <definedName name="ProjAddress2_18_1">#REF!</definedName>
    <definedName name="ProjAddress2_19">#REF!</definedName>
    <definedName name="ProjAddress2_2">#REF!</definedName>
    <definedName name="ProjAddress2_20">#REF!</definedName>
    <definedName name="ProjAddress2_21">#REF!</definedName>
    <definedName name="ProjAddress2_21_1">#REF!</definedName>
    <definedName name="ProjAddress2_26">#REF!</definedName>
    <definedName name="ProjAddress2_27">#REF!</definedName>
    <definedName name="ProjAddress2_28">#REF!</definedName>
    <definedName name="ProjAddress2_29">#REF!</definedName>
    <definedName name="ProjAddress2_4">#REF!</definedName>
    <definedName name="ProjAddress2_4_1">#REF!</definedName>
    <definedName name="ProjAddress2_4_1_1">#REF!</definedName>
    <definedName name="ProjAddress2_4_1_1_1">#REF!</definedName>
    <definedName name="ProjAddress2_4_1_1_1_1">#REF!</definedName>
    <definedName name="ProjAddress2_4_1_1_1_1_1">#REF!</definedName>
    <definedName name="ProjAddress2_4_1_1_1_1_1_1">#REF!</definedName>
    <definedName name="ProjAddress2_4_18">#REF!</definedName>
    <definedName name="ProjAddress2_4_18_1">#REF!</definedName>
    <definedName name="ProjAddress2_4_21">#REF!</definedName>
    <definedName name="ProjAddress2_5">#REF!</definedName>
    <definedName name="ProjAddress2_6">#REF!</definedName>
    <definedName name="ProjAddress2_6_1">#REF!</definedName>
    <definedName name="ProjAddress2_6_18">#REF!</definedName>
    <definedName name="ProjAddress2_6_18_1">#REF!</definedName>
    <definedName name="ProjAddress2_6_21">#REF!</definedName>
    <definedName name="ProjAddress2_7">#REF!</definedName>
    <definedName name="ProjCity">#N/A</definedName>
    <definedName name="ProjCity_1">#REF!</definedName>
    <definedName name="ProjCity_10">#REF!</definedName>
    <definedName name="ProjCity_11">#REF!</definedName>
    <definedName name="ProjCity_11_1">#REF!</definedName>
    <definedName name="ProjCity_14">#REF!</definedName>
    <definedName name="ProjCity_15">#REF!</definedName>
    <definedName name="ProjCity_16">#REF!</definedName>
    <definedName name="ProjCity_17">#REF!</definedName>
    <definedName name="ProjCity_17_1">#REF!</definedName>
    <definedName name="ProjCity_18">#REF!</definedName>
    <definedName name="ProjCity_18_1">#REF!</definedName>
    <definedName name="ProjCity_19">#REF!</definedName>
    <definedName name="ProjCity_2">#REF!</definedName>
    <definedName name="ProjCity_20">#REF!</definedName>
    <definedName name="ProjCity_21">#REF!</definedName>
    <definedName name="ProjCity_21_1">#REF!</definedName>
    <definedName name="ProjCity_26">#REF!</definedName>
    <definedName name="ProjCity_27">#REF!</definedName>
    <definedName name="ProjCity_28">#REF!</definedName>
    <definedName name="ProjCity_29">#REF!</definedName>
    <definedName name="ProjCity_4">#REF!</definedName>
    <definedName name="ProjCity_4_1">#REF!</definedName>
    <definedName name="ProjCity_4_1_1">#REF!</definedName>
    <definedName name="ProjCity_4_1_1_1">#REF!</definedName>
    <definedName name="ProjCity_4_1_1_1_1">#REF!</definedName>
    <definedName name="ProjCity_4_1_1_1_1_1">#REF!</definedName>
    <definedName name="ProjCity_4_1_1_1_1_1_1">#REF!</definedName>
    <definedName name="ProjCity_4_18">#REF!</definedName>
    <definedName name="ProjCity_4_18_1">#REF!</definedName>
    <definedName name="ProjCity_4_21">#REF!</definedName>
    <definedName name="ProjCity_5">#REF!</definedName>
    <definedName name="ProjCity_6">#REF!</definedName>
    <definedName name="ProjCity_6_1">#REF!</definedName>
    <definedName name="ProjCity_6_18">#REF!</definedName>
    <definedName name="ProjCity_6_18_1">#REF!</definedName>
    <definedName name="ProjCity_6_21">#REF!</definedName>
    <definedName name="ProjCity_7">#REF!</definedName>
    <definedName name="ProjCity1">#REF!</definedName>
    <definedName name="ProjCity1_10">#REF!</definedName>
    <definedName name="ProjCity1_12">#REF!</definedName>
    <definedName name="ProjCity1_13">#REF!</definedName>
    <definedName name="ProjCity1_14">#REF!</definedName>
    <definedName name="ProjCity1_15">#REF!</definedName>
    <definedName name="ProjCity1_16">#REF!</definedName>
    <definedName name="ProjCity1_17">#REF!</definedName>
    <definedName name="ProjCity1_18">#REF!</definedName>
    <definedName name="ProjCity1_19">#REF!</definedName>
    <definedName name="ProjCity1_20">#REF!</definedName>
    <definedName name="ProjCity1_21">#REF!</definedName>
    <definedName name="ProjCity1_22">#REF!</definedName>
    <definedName name="ProjCity1_23">#REF!</definedName>
    <definedName name="ProjCity1_24">#REF!</definedName>
    <definedName name="ProjCity1_25">#REF!</definedName>
    <definedName name="ProjCity1_26">#REF!</definedName>
    <definedName name="ProjCity1_27">#REF!</definedName>
    <definedName name="ProjCity1_28">#REF!</definedName>
    <definedName name="ProjCity1_6">#REF!</definedName>
    <definedName name="ProjCity1_7">#REF!</definedName>
    <definedName name="ProjCity1_8">#REF!</definedName>
    <definedName name="ProjCity1_9">#REF!</definedName>
    <definedName name="ProjCity1_9_1">#REF!</definedName>
    <definedName name="ProjCity1_9_1_1">#REF!</definedName>
    <definedName name="ProjCountry">#N/A</definedName>
    <definedName name="ProjCountry_1">#REF!</definedName>
    <definedName name="ProjCountry_10">#REF!</definedName>
    <definedName name="ProjCountry_11">#REF!</definedName>
    <definedName name="ProjCountry_11_1">#REF!</definedName>
    <definedName name="ProjCountry_14">#REF!</definedName>
    <definedName name="ProjCountry_15">#REF!</definedName>
    <definedName name="ProjCountry_16">#REF!</definedName>
    <definedName name="ProjCountry_17">#REF!</definedName>
    <definedName name="ProjCountry_17_1">#REF!</definedName>
    <definedName name="ProjCountry_18">#REF!</definedName>
    <definedName name="ProjCountry_18_1">#REF!</definedName>
    <definedName name="ProjCountry_19">#REF!</definedName>
    <definedName name="ProjCountry_2">#REF!</definedName>
    <definedName name="ProjCountry_20">#REF!</definedName>
    <definedName name="ProjCountry_21">#REF!</definedName>
    <definedName name="ProjCountry_21_1">#REF!</definedName>
    <definedName name="ProjCountry_26">#REF!</definedName>
    <definedName name="ProjCountry_27">#REF!</definedName>
    <definedName name="ProjCountry_28">#REF!</definedName>
    <definedName name="ProjCountry_29">#REF!</definedName>
    <definedName name="ProjCountry_4">#REF!</definedName>
    <definedName name="ProjCountry_4_1">#REF!</definedName>
    <definedName name="ProjCountry_4_1_1">#REF!</definedName>
    <definedName name="ProjCountry_4_1_1_1">#REF!</definedName>
    <definedName name="ProjCountry_4_1_1_1_1">#REF!</definedName>
    <definedName name="ProjCountry_4_1_1_1_1_1">#REF!</definedName>
    <definedName name="ProjCountry_4_1_1_1_1_1_1">#REF!</definedName>
    <definedName name="ProjCountry_4_18">#REF!</definedName>
    <definedName name="ProjCountry_4_18_1">#REF!</definedName>
    <definedName name="ProjCountry_4_21">#REF!</definedName>
    <definedName name="ProjCountry_5">#REF!</definedName>
    <definedName name="ProjCountry_6">#REF!</definedName>
    <definedName name="ProjCountry_6_1">#REF!</definedName>
    <definedName name="ProjCountry_6_18">#REF!</definedName>
    <definedName name="ProjCountry_6_18_1">#REF!</definedName>
    <definedName name="ProjCountry_6_21">#REF!</definedName>
    <definedName name="ProjCountry_7">#REF!</definedName>
    <definedName name="ProjCounty">#N/A</definedName>
    <definedName name="ProjCounty_1">#REF!</definedName>
    <definedName name="ProjCounty_10">#REF!</definedName>
    <definedName name="ProjCounty_11">#REF!</definedName>
    <definedName name="ProjCounty_11_1">#REF!</definedName>
    <definedName name="ProjCounty_14">#REF!</definedName>
    <definedName name="ProjCounty_15">#REF!</definedName>
    <definedName name="ProjCounty_16">#REF!</definedName>
    <definedName name="ProjCounty_17">#REF!</definedName>
    <definedName name="ProjCounty_17_1">#REF!</definedName>
    <definedName name="ProjCounty_18">#REF!</definedName>
    <definedName name="ProjCounty_18_1">#REF!</definedName>
    <definedName name="ProjCounty_19">#REF!</definedName>
    <definedName name="ProjCounty_2">#REF!</definedName>
    <definedName name="ProjCounty_20">#REF!</definedName>
    <definedName name="ProjCounty_21">#REF!</definedName>
    <definedName name="ProjCounty_21_1">#REF!</definedName>
    <definedName name="ProjCounty_26">#REF!</definedName>
    <definedName name="ProjCounty_27">#REF!</definedName>
    <definedName name="ProjCounty_28">#REF!</definedName>
    <definedName name="ProjCounty_29">#REF!</definedName>
    <definedName name="ProjCounty_4">#REF!</definedName>
    <definedName name="ProjCounty_4_1">#REF!</definedName>
    <definedName name="ProjCounty_4_1_1">#REF!</definedName>
    <definedName name="ProjCounty_4_1_1_1">#REF!</definedName>
    <definedName name="ProjCounty_4_1_1_1_1">#REF!</definedName>
    <definedName name="ProjCounty_4_1_1_1_1_1">#REF!</definedName>
    <definedName name="ProjCounty_4_1_1_1_1_1_1">#REF!</definedName>
    <definedName name="ProjCounty_4_18">#REF!</definedName>
    <definedName name="ProjCounty_4_18_1">#REF!</definedName>
    <definedName name="ProjCounty_4_21">#REF!</definedName>
    <definedName name="ProjCounty_5">#REF!</definedName>
    <definedName name="ProjCounty_6">#REF!</definedName>
    <definedName name="ProjCounty_6_1">#REF!</definedName>
    <definedName name="ProjCounty_6_18">#REF!</definedName>
    <definedName name="ProjCounty_6_18_1">#REF!</definedName>
    <definedName name="ProjCounty_6_21">#REF!</definedName>
    <definedName name="ProjCounty_7">#REF!</definedName>
    <definedName name="project">#REF!</definedName>
    <definedName name="Project_Name">#REF!</definedName>
    <definedName name="ProjectLocation">#N/A</definedName>
    <definedName name="ProjectName">"Test"</definedName>
    <definedName name="ProjectName1">"Test"</definedName>
    <definedName name="ProjectName2">"Test"</definedName>
    <definedName name="ProjectName3">"Test"</definedName>
    <definedName name="ProjectNumber">#N/A</definedName>
    <definedName name="ProjectSubtitle">#N/A</definedName>
    <definedName name="ProjectTitle">#N/A</definedName>
    <definedName name="ProjName">#N/A</definedName>
    <definedName name="ProjName_1">#REF!</definedName>
    <definedName name="ProjName_10">#REF!</definedName>
    <definedName name="ProjName_11">#REF!</definedName>
    <definedName name="ProjName_11_1">#REF!</definedName>
    <definedName name="ProjName_14">#REF!</definedName>
    <definedName name="ProjName_15">#REF!</definedName>
    <definedName name="ProjName_16">#REF!</definedName>
    <definedName name="ProjName_17">#REF!</definedName>
    <definedName name="ProjName_17_1">#REF!</definedName>
    <definedName name="ProjName_18">#REF!</definedName>
    <definedName name="ProjName_18_1">#REF!</definedName>
    <definedName name="ProjName_19">#REF!</definedName>
    <definedName name="ProjName_2">#REF!</definedName>
    <definedName name="ProjName_20">#REF!</definedName>
    <definedName name="ProjName_21">#REF!</definedName>
    <definedName name="ProjName_21_1">#REF!</definedName>
    <definedName name="ProjName_26">#REF!</definedName>
    <definedName name="ProjName_27">#REF!</definedName>
    <definedName name="ProjName_28">#REF!</definedName>
    <definedName name="ProjName_29">#REF!</definedName>
    <definedName name="ProjName_4">#REF!</definedName>
    <definedName name="ProjName_4_1">#REF!</definedName>
    <definedName name="ProjName_4_1_1">#REF!</definedName>
    <definedName name="ProjName_4_1_1_1">#REF!</definedName>
    <definedName name="ProjName_4_1_1_1_1">#REF!</definedName>
    <definedName name="ProjName_4_1_1_1_1_1">#REF!</definedName>
    <definedName name="ProjName_4_1_1_1_1_1_1">#REF!</definedName>
    <definedName name="ProjName_4_18">#REF!</definedName>
    <definedName name="ProjName_4_18_1">#REF!</definedName>
    <definedName name="ProjName_4_21">#REF!</definedName>
    <definedName name="ProjName_5">#REF!</definedName>
    <definedName name="ProjName_6">#REF!</definedName>
    <definedName name="ProjName_6_1">#REF!</definedName>
    <definedName name="ProjName_6_18">#REF!</definedName>
    <definedName name="ProjName_6_18_1">#REF!</definedName>
    <definedName name="ProjName_6_21">#REF!</definedName>
    <definedName name="ProjName_7">#REF!</definedName>
    <definedName name="ProjNum">#N/A</definedName>
    <definedName name="ProjNum_1">#REF!</definedName>
    <definedName name="ProjNum_10">#REF!</definedName>
    <definedName name="ProjNum_11">#REF!</definedName>
    <definedName name="ProjNum_11_1">#REF!</definedName>
    <definedName name="ProjNum_14">#REF!</definedName>
    <definedName name="ProjNum_15">#REF!</definedName>
    <definedName name="ProjNum_16">#REF!</definedName>
    <definedName name="ProjNum_17">#REF!</definedName>
    <definedName name="ProjNum_17_1">#REF!</definedName>
    <definedName name="ProjNum_18">#REF!</definedName>
    <definedName name="ProjNum_18_1">#REF!</definedName>
    <definedName name="ProjNum_19">#REF!</definedName>
    <definedName name="ProjNum_2">#REF!</definedName>
    <definedName name="ProjNum_20">#REF!</definedName>
    <definedName name="ProjNum_21">#REF!</definedName>
    <definedName name="ProjNum_21_1">#REF!</definedName>
    <definedName name="ProjNum_26">#REF!</definedName>
    <definedName name="ProjNum_27">#REF!</definedName>
    <definedName name="ProjNum_28">#REF!</definedName>
    <definedName name="ProjNum_29">#REF!</definedName>
    <definedName name="ProjNum_4">#REF!</definedName>
    <definedName name="ProjNum_4_1">#REF!</definedName>
    <definedName name="ProjNum_4_1_1">#REF!</definedName>
    <definedName name="ProjNum_4_1_1_1">#REF!</definedName>
    <definedName name="ProjNum_4_1_1_1_1">#REF!</definedName>
    <definedName name="ProjNum_4_1_1_1_1_1">#REF!</definedName>
    <definedName name="ProjNum_4_1_1_1_1_1_1">#REF!</definedName>
    <definedName name="ProjNum_4_18">#REF!</definedName>
    <definedName name="ProjNum_4_18_1">#REF!</definedName>
    <definedName name="ProjNum_4_21">#REF!</definedName>
    <definedName name="ProjNum_5">#REF!</definedName>
    <definedName name="ProjNum_6">#REF!</definedName>
    <definedName name="ProjNum_6_1">#REF!</definedName>
    <definedName name="ProjNum_6_18">#REF!</definedName>
    <definedName name="ProjNum_6_18_1">#REF!</definedName>
    <definedName name="ProjNum_6_21">#REF!</definedName>
    <definedName name="ProjNum_7">#REF!</definedName>
    <definedName name="ProjPostal">#N/A</definedName>
    <definedName name="ProjPostal_1">#REF!</definedName>
    <definedName name="ProjPostal_10">#REF!</definedName>
    <definedName name="ProjPostal_11">#REF!</definedName>
    <definedName name="ProjPostal_11_1">#REF!</definedName>
    <definedName name="ProjPostal_14">#REF!</definedName>
    <definedName name="ProjPostal_15">#REF!</definedName>
    <definedName name="ProjPostal_16">#REF!</definedName>
    <definedName name="ProjPostal_17">#REF!</definedName>
    <definedName name="ProjPostal_17_1">#REF!</definedName>
    <definedName name="ProjPostal_18">#REF!</definedName>
    <definedName name="ProjPostal_18_1">#REF!</definedName>
    <definedName name="ProjPostal_19">#REF!</definedName>
    <definedName name="ProjPostal_2">#REF!</definedName>
    <definedName name="ProjPostal_20">#REF!</definedName>
    <definedName name="ProjPostal_21">#REF!</definedName>
    <definedName name="ProjPostal_21_1">#REF!</definedName>
    <definedName name="ProjPostal_26">#REF!</definedName>
    <definedName name="ProjPostal_27">#REF!</definedName>
    <definedName name="ProjPostal_28">#REF!</definedName>
    <definedName name="ProjPostal_29">#REF!</definedName>
    <definedName name="ProjPostal_4">#REF!</definedName>
    <definedName name="ProjPostal_4_1">#REF!</definedName>
    <definedName name="ProjPostal_4_1_1">#REF!</definedName>
    <definedName name="ProjPostal_4_1_1_1">#REF!</definedName>
    <definedName name="ProjPostal_4_1_1_1_1">#REF!</definedName>
    <definedName name="ProjPostal_4_1_1_1_1_1">#REF!</definedName>
    <definedName name="ProjPostal_4_1_1_1_1_1_1">#REF!</definedName>
    <definedName name="ProjPostal_4_18">#REF!</definedName>
    <definedName name="ProjPostal_4_18_1">#REF!</definedName>
    <definedName name="ProjPostal_4_21">#REF!</definedName>
    <definedName name="ProjPostal_5">#REF!</definedName>
    <definedName name="ProjPostal_6">#REF!</definedName>
    <definedName name="ProjPostal_6_1">#REF!</definedName>
    <definedName name="ProjPostal_6_18">#REF!</definedName>
    <definedName name="ProjPostal_6_18_1">#REF!</definedName>
    <definedName name="ProjPostal_6_21">#REF!</definedName>
    <definedName name="ProjPostal_7">#REF!</definedName>
    <definedName name="ProjState">#N/A</definedName>
    <definedName name="ProjState_1">#REF!</definedName>
    <definedName name="ProjState_10">#REF!</definedName>
    <definedName name="ProjState_11">#REF!</definedName>
    <definedName name="ProjState_11_1">#REF!</definedName>
    <definedName name="ProjState_14">#REF!</definedName>
    <definedName name="ProjState_15">#REF!</definedName>
    <definedName name="ProjState_16">#REF!</definedName>
    <definedName name="ProjState_17">#REF!</definedName>
    <definedName name="ProjState_17_1">#REF!</definedName>
    <definedName name="ProjState_18">#REF!</definedName>
    <definedName name="ProjState_18_1">#REF!</definedName>
    <definedName name="ProjState_19">#REF!</definedName>
    <definedName name="ProjState_2">#REF!</definedName>
    <definedName name="ProjState_20">#REF!</definedName>
    <definedName name="ProjState_21">#REF!</definedName>
    <definedName name="ProjState_21_1">#REF!</definedName>
    <definedName name="ProjState_26">#REF!</definedName>
    <definedName name="ProjState_27">#REF!</definedName>
    <definedName name="ProjState_28">#REF!</definedName>
    <definedName name="ProjState_29">#REF!</definedName>
    <definedName name="ProjState_4">#REF!</definedName>
    <definedName name="ProjState_4_1">#REF!</definedName>
    <definedName name="ProjState_4_1_1">#REF!</definedName>
    <definedName name="ProjState_4_1_1_1">#REF!</definedName>
    <definedName name="ProjState_4_1_1_1_1">#REF!</definedName>
    <definedName name="ProjState_4_1_1_1_1_1">#REF!</definedName>
    <definedName name="ProjState_4_1_1_1_1_1_1">#REF!</definedName>
    <definedName name="ProjState_4_18">#REF!</definedName>
    <definedName name="ProjState_4_18_1">#REF!</definedName>
    <definedName name="ProjState_4_21">#REF!</definedName>
    <definedName name="ProjState_5">#REF!</definedName>
    <definedName name="ProjState_6">#REF!</definedName>
    <definedName name="ProjState_6_1">#REF!</definedName>
    <definedName name="ProjState_6_18">#REF!</definedName>
    <definedName name="ProjState_6_18_1">#REF!</definedName>
    <definedName name="ProjState_6_21">#REF!</definedName>
    <definedName name="ProjState_7">#REF!</definedName>
    <definedName name="Prop_2m">#REF!</definedName>
    <definedName name="PS">#REF!</definedName>
    <definedName name="PS___0">#REF!</definedName>
    <definedName name="PS___13">#REF!</definedName>
    <definedName name="PSABillingMethod">#N/A</definedName>
    <definedName name="PSABillingMethod_1">#REF!</definedName>
    <definedName name="PSABillingMethod_10">#REF!</definedName>
    <definedName name="PSABillingMethod_10_1">#REF!</definedName>
    <definedName name="PSABillingMethod_10_17">#REF!</definedName>
    <definedName name="PSABillingMethod_11">#REF!</definedName>
    <definedName name="PSABillingMethod_11_1">#REF!</definedName>
    <definedName name="PSABillingMethod_12">#REF!</definedName>
    <definedName name="PSABillingMethod_13">#REF!</definedName>
    <definedName name="PSABillingMethod_14">#REF!</definedName>
    <definedName name="PSABillingMethod_15">#REF!</definedName>
    <definedName name="PSABillingMethod_15_1">#REF!</definedName>
    <definedName name="PSABillingMethod_16">#REF!</definedName>
    <definedName name="PSABillingMethod_16_1">#REF!</definedName>
    <definedName name="PSABillingMethod_17">#REF!</definedName>
    <definedName name="PSABillingMethod_17_1">#REF!</definedName>
    <definedName name="PSABillingMethod_18">#REF!</definedName>
    <definedName name="PSABillingMethod_18_1">#REF!</definedName>
    <definedName name="PSABillingMethod_19">#REF!</definedName>
    <definedName name="PSABillingMethod_19_1">#REF!</definedName>
    <definedName name="PSABillingMethod_2">#REF!</definedName>
    <definedName name="PSABillingMethod_20">#REF!</definedName>
    <definedName name="PSABillingMethod_20_1">#REF!</definedName>
    <definedName name="PSABillingMethod_21">#REF!</definedName>
    <definedName name="PSABillingMethod_21_1">#REF!</definedName>
    <definedName name="PSABillingMethod_21_1_1">#REF!</definedName>
    <definedName name="PSABillingMethod_22">#REF!</definedName>
    <definedName name="PSABillingMethod_23">#REF!</definedName>
    <definedName name="PSABillingMethod_24">#REF!</definedName>
    <definedName name="PSABillingMethod_25">#REF!</definedName>
    <definedName name="PSABillingMethod_26">#REF!</definedName>
    <definedName name="PSABillingMethod_26_1">#REF!</definedName>
    <definedName name="PSABillingMethod_27">#REF!</definedName>
    <definedName name="PSABillingMethod_27_1">#REF!</definedName>
    <definedName name="PSABillingMethod_28">#REF!</definedName>
    <definedName name="PSABillingMethod_28_1">#REF!</definedName>
    <definedName name="PSABillingMethod_29">#REF!</definedName>
    <definedName name="PSABillingMethod_4">#REF!</definedName>
    <definedName name="PSABillingMethod_4_1">#REF!</definedName>
    <definedName name="PSABillingMethod_4_1_1">#REF!</definedName>
    <definedName name="PSABillingMethod_4_1_1_1">#REF!</definedName>
    <definedName name="PSABillingMethod_4_1_1_1_1">#REF!</definedName>
    <definedName name="PSABillingMethod_4_1_1_1_1_1">#REF!</definedName>
    <definedName name="PSABillingMethod_4_1_1_1_1_1_1">#REF!</definedName>
    <definedName name="PSABillingMethod_4_1_17">#REF!</definedName>
    <definedName name="PSABillingMethod_4_1_28">#REF!</definedName>
    <definedName name="PSABillingMethod_4_1_6">#REF!</definedName>
    <definedName name="PSABillingMethod_4_10">#REF!</definedName>
    <definedName name="PSABillingMethod_4_12">#REF!</definedName>
    <definedName name="PSABillingMethod_4_13">#REF!</definedName>
    <definedName name="PSABillingMethod_4_14">#REF!</definedName>
    <definedName name="PSABillingMethod_4_15">#REF!</definedName>
    <definedName name="PSABillingMethod_4_16">#REF!</definedName>
    <definedName name="PSABillingMethod_4_17">#REF!</definedName>
    <definedName name="PSABillingMethod_4_18">#REF!</definedName>
    <definedName name="PSABillingMethod_4_18_1">#REF!</definedName>
    <definedName name="PSABillingMethod_4_19">#REF!</definedName>
    <definedName name="PSABillingMethod_4_20">#REF!</definedName>
    <definedName name="PSABillingMethod_4_21">#REF!</definedName>
    <definedName name="PSABillingMethod_4_21_1">#REF!</definedName>
    <definedName name="PSABillingMethod_4_22">#REF!</definedName>
    <definedName name="PSABillingMethod_4_23">#REF!</definedName>
    <definedName name="PSABillingMethod_4_24">#REF!</definedName>
    <definedName name="PSABillingMethod_4_25">#REF!</definedName>
    <definedName name="PSABillingMethod_4_26">#REF!</definedName>
    <definedName name="PSABillingMethod_4_27">#REF!</definedName>
    <definedName name="PSABillingMethod_4_28">#REF!</definedName>
    <definedName name="PSABillingMethod_4_6">#REF!</definedName>
    <definedName name="PSABillingMethod_4_7">#REF!</definedName>
    <definedName name="PSABillingMethod_4_8">#REF!</definedName>
    <definedName name="PSABillingMethod_4_9">#REF!</definedName>
    <definedName name="PSABillingMethod_5">#REF!</definedName>
    <definedName name="PSABillingMethod_5_17">#REF!</definedName>
    <definedName name="PSABillingMethod_5_28">#REF!</definedName>
    <definedName name="PSABillingMethod_5_6">#REF!</definedName>
    <definedName name="PSABillingMethod_6">#REF!</definedName>
    <definedName name="PSABillingMethod_6_1">#REF!</definedName>
    <definedName name="PSABillingMethod_6_10">#REF!</definedName>
    <definedName name="PSABillingMethod_6_12">#REF!</definedName>
    <definedName name="PSABillingMethod_6_13">#REF!</definedName>
    <definedName name="PSABillingMethod_6_14">#REF!</definedName>
    <definedName name="PSABillingMethod_6_15">#REF!</definedName>
    <definedName name="PSABillingMethod_6_16">#REF!</definedName>
    <definedName name="PSABillingMethod_6_17">#REF!</definedName>
    <definedName name="PSABillingMethod_6_18">#REF!</definedName>
    <definedName name="PSABillingMethod_6_18_1">#REF!</definedName>
    <definedName name="PSABillingMethod_6_19">#REF!</definedName>
    <definedName name="PSABillingMethod_6_20">#REF!</definedName>
    <definedName name="PSABillingMethod_6_21">#REF!</definedName>
    <definedName name="PSABillingMethod_6_21_1">#REF!</definedName>
    <definedName name="PSABillingMethod_6_22">#REF!</definedName>
    <definedName name="PSABillingMethod_6_23">#REF!</definedName>
    <definedName name="PSABillingMethod_6_24">#REF!</definedName>
    <definedName name="PSABillingMethod_6_25">#REF!</definedName>
    <definedName name="PSABillingMethod_6_26">#REF!</definedName>
    <definedName name="PSABillingMethod_6_27">#REF!</definedName>
    <definedName name="PSABillingMethod_6_28">#REF!</definedName>
    <definedName name="PSABillingMethod_6_6">#REF!</definedName>
    <definedName name="PSABillingMethod_6_7">#REF!</definedName>
    <definedName name="PSABillingMethod_6_8">#REF!</definedName>
    <definedName name="PSABillingMethod_6_9">#REF!</definedName>
    <definedName name="PSABillingMethod_6_9_1">#REF!</definedName>
    <definedName name="PSABillingMethod_6_9_1_1">#REF!</definedName>
    <definedName name="PSABillingMethod_7">#REF!</definedName>
    <definedName name="PSABillingMethod_8">#REF!</definedName>
    <definedName name="PSABillingMethod_9">#REF!</definedName>
    <definedName name="PSNOTE1">#REF!</definedName>
    <definedName name="PSNOTE2">#REF!</definedName>
    <definedName name="PSNOTE3">#REF!</definedName>
    <definedName name="pss">#REF!</definedName>
    <definedName name="pss_1">#REF!</definedName>
    <definedName name="pss_10">#REF!</definedName>
    <definedName name="pss_12">#REF!</definedName>
    <definedName name="pss_13">#REF!</definedName>
    <definedName name="pss_14">#REF!</definedName>
    <definedName name="pss_15">#REF!</definedName>
    <definedName name="pss_16">#REF!</definedName>
    <definedName name="pss_17">#REF!</definedName>
    <definedName name="pss_18">#REF!</definedName>
    <definedName name="pss_19">#REF!</definedName>
    <definedName name="pss_20">#REF!</definedName>
    <definedName name="pss_21">#REF!</definedName>
    <definedName name="pss_22">#REF!</definedName>
    <definedName name="pss_23">#REF!</definedName>
    <definedName name="pss_23_1">#REF!</definedName>
    <definedName name="pss_23_17">#REF!</definedName>
    <definedName name="pss_23_28">#REF!</definedName>
    <definedName name="pss_23_6">#REF!</definedName>
    <definedName name="pss_24">#REF!</definedName>
    <definedName name="pss_25">#REF!</definedName>
    <definedName name="pss_26">#REF!</definedName>
    <definedName name="pss_27">#REF!</definedName>
    <definedName name="pss_28">#REF!</definedName>
    <definedName name="pss_6">#REF!</definedName>
    <definedName name="pss_7">#REF!</definedName>
    <definedName name="pss_8">#REF!</definedName>
    <definedName name="pss_9">#REF!</definedName>
    <definedName name="pss_9_1">#REF!</definedName>
    <definedName name="pss_9_1_1">#REF!</definedName>
    <definedName name="Pumping_Charge">#REF!</definedName>
    <definedName name="Puratos">#REF!</definedName>
    <definedName name="Puratos_1">#N/A</definedName>
    <definedName name="PUSD">#REF!</definedName>
    <definedName name="PVCF">#REF!</definedName>
    <definedName name="PVCL">#REF!</definedName>
    <definedName name="pvf">#REF!</definedName>
    <definedName name="q">#N/A</definedName>
    <definedName name="Qc">#REF!</definedName>
    <definedName name="Qc___0">#REF!</definedName>
    <definedName name="Qc___13">#REF!</definedName>
    <definedName name="Qf">#REF!</definedName>
    <definedName name="Qf___0">#REF!</definedName>
    <definedName name="Qf___13">#REF!</definedName>
    <definedName name="qfc">#REF!</definedName>
    <definedName name="Qi">#REF!</definedName>
    <definedName name="Qi___0">#REF!</definedName>
    <definedName name="Qi___13">#REF!</definedName>
    <definedName name="Ql">#REF!</definedName>
    <definedName name="Ql___0">#REF!</definedName>
    <definedName name="Ql___13">#REF!</definedName>
    <definedName name="qq">#REF!</definedName>
    <definedName name="Qspan">#REF!</definedName>
    <definedName name="qtr">#REF!</definedName>
    <definedName name="QTY_MARGIN">[20]Estimate!$A$1</definedName>
    <definedName name="QTY_MARGIN2">[20]Estimate!$A$2</definedName>
    <definedName name="qua">#REF!</definedName>
    <definedName name="Quadrant">#REF!</definedName>
    <definedName name="Quantity">#REF!</definedName>
    <definedName name="quar">#REF!</definedName>
    <definedName name="QUARTZ">#REF!</definedName>
    <definedName name="quote_date">#REF!</definedName>
    <definedName name="Quote_Ref">#REF!</definedName>
    <definedName name="R_">#REF!</definedName>
    <definedName name="R__1">#N/A</definedName>
    <definedName name="RA.Quo" hidden="1">[110]Sheet1!$AA$31</definedName>
    <definedName name="Raj" hidden="1">{"'Sheet1'!$A$4386:$N$4591"}</definedName>
    <definedName name="Raj_1" hidden="1">{"'Sheet1'!$A$4386:$N$4591"}</definedName>
    <definedName name="Raj_2" hidden="1">{"'Sheet1'!$A$4386:$N$4591"}</definedName>
    <definedName name="Rajnagar_Marble">#REF!</definedName>
    <definedName name="Ram">'[111]P &amp; L'!#REF!</definedName>
    <definedName name="RANGE">#REF!</definedName>
    <definedName name="RANGE1">#REF!</definedName>
    <definedName name="RANGE2">#N/A</definedName>
    <definedName name="RANGE21">#REF!</definedName>
    <definedName name="range3">#REF!</definedName>
    <definedName name="RANGE6">#N/A</definedName>
    <definedName name="RASH">#REF!</definedName>
    <definedName name="Ratna_A_Border">#REF!</definedName>
    <definedName name="Ratna_A_dark_base">#REF!</definedName>
    <definedName name="Ratna_A_Floor">#REF!</definedName>
    <definedName name="Ratna_A_Highlighter">#REF!</definedName>
    <definedName name="Ratna_A_light_base">#REF!</definedName>
    <definedName name="Ratna_Ezio_C_Border">#REF!</definedName>
    <definedName name="Ratna_Ezio_C_dark_base">#REF!</definedName>
    <definedName name="Ratna_Ezio_C_Floor">#REF!</definedName>
    <definedName name="Ratna_Ezio_C_Highlighter">#REF!</definedName>
    <definedName name="Ratna_Ezio_C_light_base">#REF!</definedName>
    <definedName name="Ratna_Sireno_A_Border">#REF!</definedName>
    <definedName name="Ratna_Sireno_A_dark_base">#REF!</definedName>
    <definedName name="Ratna_Sireno_A_Floor">#REF!</definedName>
    <definedName name="Ratna_Sireno_A_Highlighter">#REF!</definedName>
    <definedName name="Ratna_Sireno_A_light_base">#REF!</definedName>
    <definedName name="RATNAGIRI">#REF!</definedName>
    <definedName name="ravi">#REF!</definedName>
    <definedName name="RB_Rate">#REF!</definedName>
    <definedName name="Rbs">#REF!</definedName>
    <definedName name="RCC_LINTOL">[20]Measurements!$C$162</definedName>
    <definedName name="rcc_slab">[20]Measurements!$C$180</definedName>
    <definedName name="rccslab1">[20]Measurements!#REF!</definedName>
    <definedName name="rd">#REF!</definedName>
    <definedName name="rdt100d">#REF!</definedName>
    <definedName name="rdtd">#REF!</definedName>
    <definedName name="Re">#REF!</definedName>
    <definedName name="Re___0">#REF!</definedName>
    <definedName name="Re___13">#REF!</definedName>
    <definedName name="ReaderProximity">[39]CCTV_EST1!#REF!</definedName>
    <definedName name="ReaderWiegand">'[50]ACS(1)'!#REF!</definedName>
    <definedName name="Rebar_Qty._for_Bottom_L">#REF!</definedName>
    <definedName name="rec">#REF!</definedName>
    <definedName name="reconcile">'[112]Rate analysis'!$C$2</definedName>
    <definedName name="_xlnm.Recorder">#REF!</definedName>
    <definedName name="recptab1">[20]Tables!$D$96</definedName>
    <definedName name="RefDwg">#REF!</definedName>
    <definedName name="refin">[20]Flooring!$J$98</definedName>
    <definedName name="Reflected_interlocking_80">#REF!</definedName>
    <definedName name="reg">#REF!</definedName>
    <definedName name="region_type">#REF!</definedName>
    <definedName name="REGULAR_STAFF">#REF!</definedName>
    <definedName name="REGULAR_STAFF_ENTRY">#REF!</definedName>
    <definedName name="rel">#REF!</definedName>
    <definedName name="rel_10">#REF!</definedName>
    <definedName name="rel_12">#REF!</definedName>
    <definedName name="rel_13">#REF!</definedName>
    <definedName name="rel_14">#REF!</definedName>
    <definedName name="rel_15">#REF!</definedName>
    <definedName name="rel_16">#REF!</definedName>
    <definedName name="rel_17">#REF!</definedName>
    <definedName name="rel_18">#REF!</definedName>
    <definedName name="rel_19">#REF!</definedName>
    <definedName name="rel_20">#REF!</definedName>
    <definedName name="rel_21">#REF!</definedName>
    <definedName name="rel_22">#REF!</definedName>
    <definedName name="rel_23">#REF!</definedName>
    <definedName name="rel_24">#REF!</definedName>
    <definedName name="rel_25">#REF!</definedName>
    <definedName name="rel_26">#REF!</definedName>
    <definedName name="rel_27">#REF!</definedName>
    <definedName name="rel_28">#REF!</definedName>
    <definedName name="rel_6">#REF!</definedName>
    <definedName name="rel_7">#REF!</definedName>
    <definedName name="rel_8">#REF!</definedName>
    <definedName name="rel_9">#REF!</definedName>
    <definedName name="rel_9_1">#REF!</definedName>
    <definedName name="rel_9_1_1">#REF!</definedName>
    <definedName name="relam">[20]Doors!$M$96</definedName>
    <definedName name="relamdoor">[20]Measurements!#REF!</definedName>
    <definedName name="RENT">#REF!</definedName>
    <definedName name="Rep_names">#REF!</definedName>
    <definedName name="REPRO_COUNTER_700DEEP">'[20]ACAD Finishes'!$D$142</definedName>
    <definedName name="request_delivery">#REF!</definedName>
    <definedName name="return">[53]Sheet2!$P$2:$P$5</definedName>
    <definedName name="Rev">#REF!</definedName>
    <definedName name="Rev_10">#REF!</definedName>
    <definedName name="Rev_12">#REF!</definedName>
    <definedName name="Rev_13">#REF!</definedName>
    <definedName name="Rev_14">#REF!</definedName>
    <definedName name="Rev_15">#REF!</definedName>
    <definedName name="Rev_16">#REF!</definedName>
    <definedName name="Rev_17">#REF!</definedName>
    <definedName name="Rev_18">#REF!</definedName>
    <definedName name="Rev_19">#REF!</definedName>
    <definedName name="Rev_20">#REF!</definedName>
    <definedName name="Rev_21">#REF!</definedName>
    <definedName name="Rev_22">#REF!</definedName>
    <definedName name="Rev_23">#REF!</definedName>
    <definedName name="Rev_24">#REF!</definedName>
    <definedName name="Rev_25">#REF!</definedName>
    <definedName name="Rev_26">#REF!</definedName>
    <definedName name="Rev_27">#REF!</definedName>
    <definedName name="Rev_28">#REF!</definedName>
    <definedName name="Rev_6">#REF!</definedName>
    <definedName name="Rev_7">#REF!</definedName>
    <definedName name="Rev_8">#REF!</definedName>
    <definedName name="Rev_9">#REF!</definedName>
    <definedName name="Rev_9_1">#REF!</definedName>
    <definedName name="Rev_9_1_1">#REF!</definedName>
    <definedName name="REVISED">#N/A</definedName>
    <definedName name="Revision">#REF!</definedName>
    <definedName name="rig">#REF!</definedName>
    <definedName name="rig_10">#REF!</definedName>
    <definedName name="rig_12">#REF!</definedName>
    <definedName name="rig_13">#REF!</definedName>
    <definedName name="rig_14">#REF!</definedName>
    <definedName name="rig_15">#REF!</definedName>
    <definedName name="rig_16">#REF!</definedName>
    <definedName name="rig_17">#REF!</definedName>
    <definedName name="rig_18">#REF!</definedName>
    <definedName name="rig_19">#REF!</definedName>
    <definedName name="rig_20">#REF!</definedName>
    <definedName name="rig_21">#REF!</definedName>
    <definedName name="rig_22">#REF!</definedName>
    <definedName name="rig_23">#REF!</definedName>
    <definedName name="rig_24">#REF!</definedName>
    <definedName name="rig_25">#REF!</definedName>
    <definedName name="rig_26">#REF!</definedName>
    <definedName name="rig_27">#REF!</definedName>
    <definedName name="rig_28">#REF!</definedName>
    <definedName name="rig_6">#REF!</definedName>
    <definedName name="rig_7">#REF!</definedName>
    <definedName name="rig_8">#REF!</definedName>
    <definedName name="rig_9">#REF!</definedName>
    <definedName name="rig_9_1">#REF!</definedName>
    <definedName name="rig_9_1_1">#REF!</definedName>
    <definedName name="rim4_1">#REF!</definedName>
    <definedName name="rim4_10">#REF!</definedName>
    <definedName name="rim4_10_1">#REF!</definedName>
    <definedName name="rim4_10_17">#REF!</definedName>
    <definedName name="rim4_11">#REF!</definedName>
    <definedName name="rim4_11_1">#REF!</definedName>
    <definedName name="rim4_12">#REF!</definedName>
    <definedName name="rim4_13">#REF!</definedName>
    <definedName name="rim4_14">#REF!</definedName>
    <definedName name="rim4_15">#REF!</definedName>
    <definedName name="rim4_15_1">#REF!</definedName>
    <definedName name="rim4_16">#REF!</definedName>
    <definedName name="rim4_16_1">#REF!</definedName>
    <definedName name="rim4_17">#REF!</definedName>
    <definedName name="rim4_17_1">#REF!</definedName>
    <definedName name="rim4_18">#REF!</definedName>
    <definedName name="rim4_18_1">#REF!</definedName>
    <definedName name="rim4_19">#REF!</definedName>
    <definedName name="rim4_19_1">#REF!</definedName>
    <definedName name="rim4_2">#REF!</definedName>
    <definedName name="rim4_20">#REF!</definedName>
    <definedName name="rim4_20_1">#REF!</definedName>
    <definedName name="rim4_21">#REF!</definedName>
    <definedName name="rim4_21_1">#REF!</definedName>
    <definedName name="rim4_21_1_1">#REF!</definedName>
    <definedName name="rim4_22">#REF!</definedName>
    <definedName name="rim4_23">#REF!</definedName>
    <definedName name="rim4_24">#REF!</definedName>
    <definedName name="rim4_25">#REF!</definedName>
    <definedName name="rim4_26">#REF!</definedName>
    <definedName name="rim4_26_1">#REF!</definedName>
    <definedName name="rim4_27">#REF!</definedName>
    <definedName name="rim4_27_1">#REF!</definedName>
    <definedName name="rim4_28">#REF!</definedName>
    <definedName name="rim4_28_1">#REF!</definedName>
    <definedName name="rim4_29">#REF!</definedName>
    <definedName name="rim4_4">#REF!</definedName>
    <definedName name="rim4_4_1">#REF!</definedName>
    <definedName name="rim4_4_1_1">#REF!</definedName>
    <definedName name="rim4_4_1_1_1">#REF!</definedName>
    <definedName name="rim4_4_1_1_1_1">#REF!</definedName>
    <definedName name="rim4_4_1_1_1_1_1">#REF!</definedName>
    <definedName name="rim4_4_1_1_1_1_1_1">#REF!</definedName>
    <definedName name="rim4_4_1_17">#REF!</definedName>
    <definedName name="rim4_4_1_28">#REF!</definedName>
    <definedName name="rim4_4_1_6">#REF!</definedName>
    <definedName name="rim4_4_10">#REF!</definedName>
    <definedName name="rim4_4_12">#REF!</definedName>
    <definedName name="rim4_4_13">#REF!</definedName>
    <definedName name="rim4_4_14">#REF!</definedName>
    <definedName name="rim4_4_15">#REF!</definedName>
    <definedName name="rim4_4_16">#REF!</definedName>
    <definedName name="rim4_4_17">#REF!</definedName>
    <definedName name="rim4_4_18">#REF!</definedName>
    <definedName name="rim4_4_18_1">#REF!</definedName>
    <definedName name="rim4_4_19">#REF!</definedName>
    <definedName name="rim4_4_20">#REF!</definedName>
    <definedName name="rim4_4_21">#REF!</definedName>
    <definedName name="rim4_4_21_1">#REF!</definedName>
    <definedName name="rim4_4_22">#REF!</definedName>
    <definedName name="rim4_4_23">#REF!</definedName>
    <definedName name="rim4_4_24">#REF!</definedName>
    <definedName name="rim4_4_25">#REF!</definedName>
    <definedName name="rim4_4_26">#REF!</definedName>
    <definedName name="rim4_4_27">#REF!</definedName>
    <definedName name="rim4_4_28">#REF!</definedName>
    <definedName name="rim4_4_6">#REF!</definedName>
    <definedName name="rim4_4_7">#REF!</definedName>
    <definedName name="rim4_4_8">#REF!</definedName>
    <definedName name="rim4_4_9">#REF!</definedName>
    <definedName name="rim4_5">#REF!</definedName>
    <definedName name="rim4_5_17">#REF!</definedName>
    <definedName name="rim4_5_28">#REF!</definedName>
    <definedName name="rim4_5_6">#REF!</definedName>
    <definedName name="rim4_6">#REF!</definedName>
    <definedName name="rim4_6_1">#REF!</definedName>
    <definedName name="rim4_6_10">#REF!</definedName>
    <definedName name="rim4_6_12">#REF!</definedName>
    <definedName name="rim4_6_13">#REF!</definedName>
    <definedName name="rim4_6_14">#REF!</definedName>
    <definedName name="rim4_6_15">#REF!</definedName>
    <definedName name="rim4_6_16">#REF!</definedName>
    <definedName name="rim4_6_17">#REF!</definedName>
    <definedName name="rim4_6_18">#REF!</definedName>
    <definedName name="rim4_6_18_1">#REF!</definedName>
    <definedName name="rim4_6_19">#REF!</definedName>
    <definedName name="rim4_6_20">#REF!</definedName>
    <definedName name="rim4_6_21">#REF!</definedName>
    <definedName name="rim4_6_21_1">#REF!</definedName>
    <definedName name="rim4_6_22">#REF!</definedName>
    <definedName name="rim4_6_23">#REF!</definedName>
    <definedName name="rim4_6_24">#REF!</definedName>
    <definedName name="rim4_6_25">#REF!</definedName>
    <definedName name="rim4_6_26">#REF!</definedName>
    <definedName name="rim4_6_27">#REF!</definedName>
    <definedName name="rim4_6_28">#REF!</definedName>
    <definedName name="rim4_6_6">#REF!</definedName>
    <definedName name="rim4_6_7">#REF!</definedName>
    <definedName name="rim4_6_8">#REF!</definedName>
    <definedName name="rim4_6_9">#REF!</definedName>
    <definedName name="rim4_6_9_1">#REF!</definedName>
    <definedName name="rim4_6_9_1_1">#REF!</definedName>
    <definedName name="rim4_7">#REF!</definedName>
    <definedName name="rim4_8">#REF!</definedName>
    <definedName name="rim4_9">#REF!</definedName>
    <definedName name="rimc">#REF!</definedName>
    <definedName name="Rl">#REF!</definedName>
    <definedName name="Rl___0">#REF!</definedName>
    <definedName name="Rl___13">#REF!</definedName>
    <definedName name="rm">'[22]India F&amp;S Template'!#REF!</definedName>
    <definedName name="rm4_10">#REF!</definedName>
    <definedName name="rm4_12">#REF!</definedName>
    <definedName name="rm4_13">#REF!</definedName>
    <definedName name="rm4_14">#REF!</definedName>
    <definedName name="rm4_15">#REF!</definedName>
    <definedName name="rm4_16">#REF!</definedName>
    <definedName name="rm4_17">#REF!</definedName>
    <definedName name="rm4_18">#REF!</definedName>
    <definedName name="rm4_18_1">#REF!</definedName>
    <definedName name="rm4_19">#REF!</definedName>
    <definedName name="rm4_20">#REF!</definedName>
    <definedName name="rm4_21">#REF!</definedName>
    <definedName name="rm4_21_1">#REF!</definedName>
    <definedName name="rm4_22">#REF!</definedName>
    <definedName name="rm4_23">#REF!</definedName>
    <definedName name="rm4_24">#REF!</definedName>
    <definedName name="rm4_25">#REF!</definedName>
    <definedName name="rm4_26">#REF!</definedName>
    <definedName name="rm4_27">#REF!</definedName>
    <definedName name="rm4_28">#REF!</definedName>
    <definedName name="rm4_6">#REF!</definedName>
    <definedName name="rm4_7">#REF!</definedName>
    <definedName name="rm4_8">#REF!</definedName>
    <definedName name="rm4_9">#REF!</definedName>
    <definedName name="rm4e">"$#REF!.$#REF!$#REF!"</definedName>
    <definedName name="RMC">#REF!</definedName>
    <definedName name="RMC_Production_cost">#REF!</definedName>
    <definedName name="rmcaccp">[92]Estimate!#REF!</definedName>
    <definedName name="rmcecp">[92]Estimate!#REF!</definedName>
    <definedName name="rmcmcc.1">[92]Estimate!#REF!</definedName>
    <definedName name="rmcmcc.2">[92]Estimate!#REF!</definedName>
    <definedName name="rmcmcc.3">[92]Estimate!#REF!</definedName>
    <definedName name="rmcmltsb">[92]Estimate!#REF!</definedName>
    <definedName name="rmcmsb.ups">[92]Estimate!#REF!</definedName>
    <definedName name="rmcsmsb.1">[92]Estimate!#REF!</definedName>
    <definedName name="rmcsmsb.2">[92]Estimate!#REF!</definedName>
    <definedName name="rmcsmsb.3">[92]Estimate!#REF!</definedName>
    <definedName name="rmcsmsb.b">[92]Estimate!#REF!</definedName>
    <definedName name="rmcsmsb.g">[92]Estimate!#REF!</definedName>
    <definedName name="rmcsmsb.lab">[92]Estimate!#REF!</definedName>
    <definedName name="rmcsmsb.main">[92]Estimate!#REF!</definedName>
    <definedName name="rmcsmsb.t">[92]Estimate!#REF!</definedName>
    <definedName name="rmcsmsb.ups">[92]Estimate!#REF!</definedName>
    <definedName name="rmcup.1">[92]Estimate!#REF!</definedName>
    <definedName name="rmcup.2">[92]Estimate!#REF!</definedName>
    <definedName name="rmr" hidden="1">{#N/A,#N/A,TRUE,"Front";#N/A,#N/A,TRUE,"Simple Letter";#N/A,#N/A,TRUE,"Inside";#N/A,#N/A,TRUE,"Contents";#N/A,#N/A,TRUE,"Basis";#N/A,#N/A,TRUE,"Inclusions";#N/A,#N/A,TRUE,"Exclusions";#N/A,#N/A,TRUE,"Areas";#N/A,#N/A,TRUE,"Summary";#N/A,#N/A,TRUE,"Detail"}</definedName>
    <definedName name="rmr_1" hidden="1">{#N/A,#N/A,TRUE,"Front";#N/A,#N/A,TRUE,"Simple Letter";#N/A,#N/A,TRUE,"Inside";#N/A,#N/A,TRUE,"Contents";#N/A,#N/A,TRUE,"Basis";#N/A,#N/A,TRUE,"Inclusions";#N/A,#N/A,TRUE,"Exclusions";#N/A,#N/A,TRUE,"Areas";#N/A,#N/A,TRUE,"Summary";#N/A,#N/A,TRUE,"Detail"}</definedName>
    <definedName name="rmr_2" hidden="1">{#N/A,#N/A,TRUE,"Front";#N/A,#N/A,TRUE,"Simple Letter";#N/A,#N/A,TRUE,"Inside";#N/A,#N/A,TRUE,"Contents";#N/A,#N/A,TRUE,"Basis";#N/A,#N/A,TRUE,"Inclusions";#N/A,#N/A,TRUE,"Exclusions";#N/A,#N/A,TRUE,"Areas";#N/A,#N/A,TRUE,"Summary";#N/A,#N/A,TRUE,"Detail"}</definedName>
    <definedName name="robot">#REF!</definedName>
    <definedName name="robot_10">#REF!</definedName>
    <definedName name="robot_12">#REF!</definedName>
    <definedName name="robot_13">#REF!</definedName>
    <definedName name="robot_14">#REF!</definedName>
    <definedName name="robot_15">#REF!</definedName>
    <definedName name="robot_16">#REF!</definedName>
    <definedName name="robot_17">#REF!</definedName>
    <definedName name="robot_18">#REF!</definedName>
    <definedName name="robot_19">#REF!</definedName>
    <definedName name="robot_20">#REF!</definedName>
    <definedName name="robot_21">#REF!</definedName>
    <definedName name="robot_22">#REF!</definedName>
    <definedName name="robot_23">#REF!</definedName>
    <definedName name="robot_24">#REF!</definedName>
    <definedName name="robot_25">#REF!</definedName>
    <definedName name="robot_26">#REF!</definedName>
    <definedName name="robot_27">#REF!</definedName>
    <definedName name="robot_28">#REF!</definedName>
    <definedName name="robot_6">#REF!</definedName>
    <definedName name="robot_7">#REF!</definedName>
    <definedName name="robot_8">#REF!</definedName>
    <definedName name="robot_9">#REF!</definedName>
    <definedName name="robot_9_1">#REF!</definedName>
    <definedName name="robot_9_1_1">#REF!</definedName>
    <definedName name="ROBR">#REF!</definedName>
    <definedName name="ROEX">#REF!</definedName>
    <definedName name="ROHO">#REF!</definedName>
    <definedName name="roll">#REF!</definedName>
    <definedName name="rollshut1">[20]Measurements!#REF!</definedName>
    <definedName name="rope">#REF!</definedName>
    <definedName name="rose">#REF!</definedName>
    <definedName name="rosid">#REF!</definedName>
    <definedName name="rosid_10">#REF!</definedName>
    <definedName name="rosid_12">#REF!</definedName>
    <definedName name="rosid_13">#REF!</definedName>
    <definedName name="rosid_14">#REF!</definedName>
    <definedName name="rosid_15">#REF!</definedName>
    <definedName name="rosid_16">#REF!</definedName>
    <definedName name="rosid_17">#REF!</definedName>
    <definedName name="rosid_18">#REF!</definedName>
    <definedName name="rosid_19">#REF!</definedName>
    <definedName name="rosid_20">#REF!</definedName>
    <definedName name="rosid_21">#REF!</definedName>
    <definedName name="rosid_22">#REF!</definedName>
    <definedName name="rosid_23">#REF!</definedName>
    <definedName name="rosid_24">#REF!</definedName>
    <definedName name="rosid_25">#REF!</definedName>
    <definedName name="rosid_26">#REF!</definedName>
    <definedName name="rosid_27">#REF!</definedName>
    <definedName name="rosid_28">#REF!</definedName>
    <definedName name="rosid_6">#REF!</definedName>
    <definedName name="rosid_7">#REF!</definedName>
    <definedName name="rosid_8">#REF!</definedName>
    <definedName name="rosid_9">#REF!</definedName>
    <definedName name="rosid_9_1">#REF!</definedName>
    <definedName name="rosid_9_1_1">#REF!</definedName>
    <definedName name="rrrrrr">#REF!</definedName>
    <definedName name="rrrrrrrrr">#REF!</definedName>
    <definedName name="rrrrrrrrrr">#REF!</definedName>
    <definedName name="rrrrrrrrrrr">#REF!</definedName>
    <definedName name="rrrrrrrrrrrrrrrr">#REF!</definedName>
    <definedName name="rs">#REF!</definedName>
    <definedName name="Rs___0">#REF!</definedName>
    <definedName name="Rs___13">#REF!</definedName>
    <definedName name="Rse">#REF!</definedName>
    <definedName name="Rse___0">#REF!</definedName>
    <definedName name="Rse___13">#REF!</definedName>
    <definedName name="rspf">#REF!</definedName>
    <definedName name="rt">#REF!</definedName>
    <definedName name="rt_1">#N/A</definedName>
    <definedName name="Rtbs">#REF!</definedName>
    <definedName name="rty">#REF!</definedName>
    <definedName name="rule" hidden="1">'[113]final abstract'!#REF!</definedName>
    <definedName name="S">#N/A</definedName>
    <definedName name="S_10">#REF!</definedName>
    <definedName name="S_12">#REF!</definedName>
    <definedName name="S_13">#REF!</definedName>
    <definedName name="S_14">#REF!</definedName>
    <definedName name="S_15">#REF!</definedName>
    <definedName name="S_16">#REF!</definedName>
    <definedName name="S_17">#REF!</definedName>
    <definedName name="s_18">#REF!</definedName>
    <definedName name="S_19">#REF!</definedName>
    <definedName name="S_20">#REF!</definedName>
    <definedName name="S_21">#REF!</definedName>
    <definedName name="S_22">#REF!</definedName>
    <definedName name="S_23">#REF!</definedName>
    <definedName name="S_24">#REF!</definedName>
    <definedName name="S_25">#REF!</definedName>
    <definedName name="S_26">#REF!</definedName>
    <definedName name="S_27">#REF!</definedName>
    <definedName name="S_28">#REF!</definedName>
    <definedName name="S_6">#REF!</definedName>
    <definedName name="S_7">#REF!</definedName>
    <definedName name="S_8">#REF!</definedName>
    <definedName name="S_9">#REF!</definedName>
    <definedName name="S_9_1">#REF!</definedName>
    <definedName name="S_9_1_1">#REF!</definedName>
    <definedName name="S0">#REF!</definedName>
    <definedName name="S1_">#REF!</definedName>
    <definedName name="S2_">#REF!</definedName>
    <definedName name="SA">#REF!</definedName>
    <definedName name="SA_10">#REF!</definedName>
    <definedName name="SA_12">#REF!</definedName>
    <definedName name="SA_13">#REF!</definedName>
    <definedName name="SA_14">#REF!</definedName>
    <definedName name="SA_15">#REF!</definedName>
    <definedName name="SA_16">#REF!</definedName>
    <definedName name="SA_17">#REF!</definedName>
    <definedName name="SA_18">#REF!</definedName>
    <definedName name="SA_19">#REF!</definedName>
    <definedName name="SA_20">#REF!</definedName>
    <definedName name="SA_21">#REF!</definedName>
    <definedName name="SA_22">#REF!</definedName>
    <definedName name="SA_23">#REF!</definedName>
    <definedName name="SA_24">#REF!</definedName>
    <definedName name="SA_25">#REF!</definedName>
    <definedName name="SA_26">#REF!</definedName>
    <definedName name="SA_27">#REF!</definedName>
    <definedName name="SA_28">#REF!</definedName>
    <definedName name="SA_6">#REF!</definedName>
    <definedName name="SA_7">#REF!</definedName>
    <definedName name="SA_8">#REF!</definedName>
    <definedName name="SA_9">#REF!</definedName>
    <definedName name="SA_9_1">#REF!</definedName>
    <definedName name="SA_9_1_1">#REF!</definedName>
    <definedName name="saa">#REF!</definedName>
    <definedName name="Safeda_Balli">#REF!</definedName>
    <definedName name="SALEFACT">#REF!</definedName>
    <definedName name="SalesMgr">#N/A</definedName>
    <definedName name="SalesMgr_1">#REF!</definedName>
    <definedName name="SalesMgr_10">#REF!</definedName>
    <definedName name="SalesMgr_10_1">#REF!</definedName>
    <definedName name="SalesMgr_10_17">#REF!</definedName>
    <definedName name="SalesMgr_11">#REF!</definedName>
    <definedName name="SalesMgr_11_1">#REF!</definedName>
    <definedName name="SalesMgr_12">#REF!</definedName>
    <definedName name="SalesMgr_13">#REF!</definedName>
    <definedName name="SalesMgr_14">#REF!</definedName>
    <definedName name="SalesMgr_15">#REF!</definedName>
    <definedName name="SalesMgr_15_1">#REF!</definedName>
    <definedName name="SalesMgr_16">#REF!</definedName>
    <definedName name="SalesMgr_16_1">#REF!</definedName>
    <definedName name="SalesMgr_17">#REF!</definedName>
    <definedName name="SalesMgr_17_1">#REF!</definedName>
    <definedName name="SalesMgr_18">#REF!</definedName>
    <definedName name="SalesMgr_18_1">#REF!</definedName>
    <definedName name="SalesMgr_19">#REF!</definedName>
    <definedName name="SalesMgr_19_1">#REF!</definedName>
    <definedName name="SalesMgr_2">#REF!</definedName>
    <definedName name="SalesMgr_20">#REF!</definedName>
    <definedName name="SalesMgr_20_1">#REF!</definedName>
    <definedName name="SalesMgr_21">#REF!</definedName>
    <definedName name="SalesMgr_21_1">#REF!</definedName>
    <definedName name="SalesMgr_21_1_1">#REF!</definedName>
    <definedName name="SalesMgr_22">#REF!</definedName>
    <definedName name="SalesMgr_23">#REF!</definedName>
    <definedName name="SalesMgr_24">#REF!</definedName>
    <definedName name="SalesMgr_25">#REF!</definedName>
    <definedName name="SalesMgr_26">#REF!</definedName>
    <definedName name="SalesMgr_26_1">#REF!</definedName>
    <definedName name="SalesMgr_27">#REF!</definedName>
    <definedName name="SalesMgr_27_1">#REF!</definedName>
    <definedName name="SalesMgr_28">#REF!</definedName>
    <definedName name="SalesMgr_28_1">#REF!</definedName>
    <definedName name="SalesMgr_29">#REF!</definedName>
    <definedName name="SalesMgr_4">#REF!</definedName>
    <definedName name="SalesMgr_4_1">#REF!</definedName>
    <definedName name="SalesMgr_4_1_1">#REF!</definedName>
    <definedName name="SalesMgr_4_1_1_1">#REF!</definedName>
    <definedName name="SalesMgr_4_1_1_1_1">#REF!</definedName>
    <definedName name="SalesMgr_4_1_1_1_1_1">#REF!</definedName>
    <definedName name="SalesMgr_4_1_1_1_1_1_1">#REF!</definedName>
    <definedName name="SalesMgr_4_1_17">#REF!</definedName>
    <definedName name="SalesMgr_4_1_28">#REF!</definedName>
    <definedName name="SalesMgr_4_1_6">#REF!</definedName>
    <definedName name="SalesMgr_4_10">#REF!</definedName>
    <definedName name="SalesMgr_4_12">#REF!</definedName>
    <definedName name="SalesMgr_4_13">#REF!</definedName>
    <definedName name="SalesMgr_4_14">#REF!</definedName>
    <definedName name="SalesMgr_4_15">#REF!</definedName>
    <definedName name="SalesMgr_4_16">#REF!</definedName>
    <definedName name="SalesMgr_4_17">#REF!</definedName>
    <definedName name="SalesMgr_4_18">#REF!</definedName>
    <definedName name="SalesMgr_4_18_1">#REF!</definedName>
    <definedName name="SalesMgr_4_19">#REF!</definedName>
    <definedName name="SalesMgr_4_20">#REF!</definedName>
    <definedName name="SalesMgr_4_21">#REF!</definedName>
    <definedName name="SalesMgr_4_21_1">#REF!</definedName>
    <definedName name="SalesMgr_4_22">#REF!</definedName>
    <definedName name="SalesMgr_4_23">#REF!</definedName>
    <definedName name="SalesMgr_4_24">#REF!</definedName>
    <definedName name="SalesMgr_4_25">#REF!</definedName>
    <definedName name="SalesMgr_4_26">#REF!</definedName>
    <definedName name="SalesMgr_4_27">#REF!</definedName>
    <definedName name="SalesMgr_4_28">#REF!</definedName>
    <definedName name="SalesMgr_4_6">#REF!</definedName>
    <definedName name="SalesMgr_4_7">#REF!</definedName>
    <definedName name="SalesMgr_4_8">#REF!</definedName>
    <definedName name="SalesMgr_4_9">#REF!</definedName>
    <definedName name="SalesMgr_5">#REF!</definedName>
    <definedName name="SalesMgr_5_17">#REF!</definedName>
    <definedName name="SalesMgr_5_28">#REF!</definedName>
    <definedName name="SalesMgr_5_6">#REF!</definedName>
    <definedName name="SalesMgr_6">#REF!</definedName>
    <definedName name="SalesMgr_6_1">#REF!</definedName>
    <definedName name="SalesMgr_6_10">#REF!</definedName>
    <definedName name="SalesMgr_6_12">#REF!</definedName>
    <definedName name="SalesMgr_6_13">#REF!</definedName>
    <definedName name="SalesMgr_6_14">#REF!</definedName>
    <definedName name="SalesMgr_6_15">#REF!</definedName>
    <definedName name="SalesMgr_6_16">#REF!</definedName>
    <definedName name="SalesMgr_6_17">#REF!</definedName>
    <definedName name="SalesMgr_6_18">#REF!</definedName>
    <definedName name="SalesMgr_6_18_1">#REF!</definedName>
    <definedName name="SalesMgr_6_19">#REF!</definedName>
    <definedName name="SalesMgr_6_20">#REF!</definedName>
    <definedName name="SalesMgr_6_21">#REF!</definedName>
    <definedName name="SalesMgr_6_21_1">#REF!</definedName>
    <definedName name="SalesMgr_6_22">#REF!</definedName>
    <definedName name="SalesMgr_6_23">#REF!</definedName>
    <definedName name="SalesMgr_6_24">#REF!</definedName>
    <definedName name="SalesMgr_6_25">#REF!</definedName>
    <definedName name="SalesMgr_6_26">#REF!</definedName>
    <definedName name="SalesMgr_6_27">#REF!</definedName>
    <definedName name="SalesMgr_6_28">#REF!</definedName>
    <definedName name="SalesMgr_6_6">#REF!</definedName>
    <definedName name="SalesMgr_6_7">#REF!</definedName>
    <definedName name="SalesMgr_6_8">#REF!</definedName>
    <definedName name="SalesMgr_6_9">#REF!</definedName>
    <definedName name="SalesMgr_6_9_1">#REF!</definedName>
    <definedName name="SalesMgr_6_9_1_1">#REF!</definedName>
    <definedName name="SalesMgr_7">#REF!</definedName>
    <definedName name="SalesMgr_8">#REF!</definedName>
    <definedName name="SalesMgr_9">#REF!</definedName>
    <definedName name="SALESNO">[114]Sheet1!$A$20:$A$25</definedName>
    <definedName name="SANITARY">#REF!</definedName>
    <definedName name="SANITARY_4">#REF!</definedName>
    <definedName name="SANITARY_5">#REF!</definedName>
    <definedName name="SAPBEXrevision" hidden="1">3</definedName>
    <definedName name="SAPBEXsysID" hidden="1">"B2P"</definedName>
    <definedName name="SAPBEXwbID" hidden="1">"9AZDQ7N19SPMY2O3UTHJ159PW"</definedName>
    <definedName name="SASDASD">#REF!</definedName>
    <definedName name="SASDASD_10">#REF!</definedName>
    <definedName name="SASDASD_12">#REF!</definedName>
    <definedName name="SASDASD_13">#REF!</definedName>
    <definedName name="SASDASD_14">#REF!</definedName>
    <definedName name="SASDASD_15">#REF!</definedName>
    <definedName name="SASDASD_16">#REF!</definedName>
    <definedName name="SASDASD_17">#REF!</definedName>
    <definedName name="SASDASD_18">#REF!</definedName>
    <definedName name="SASDASD_19">#REF!</definedName>
    <definedName name="SASDASD_20">#REF!</definedName>
    <definedName name="SASDASD_21">#REF!</definedName>
    <definedName name="SASDASD_22">#REF!</definedName>
    <definedName name="SASDASD_23">#REF!</definedName>
    <definedName name="SASDASD_24">#REF!</definedName>
    <definedName name="SASDASD_25">#REF!</definedName>
    <definedName name="SASDASD_26">#REF!</definedName>
    <definedName name="SASDASD_27">#REF!</definedName>
    <definedName name="SASDASD_28">#REF!</definedName>
    <definedName name="SASDASD_6">#REF!</definedName>
    <definedName name="SASDASD_7">#REF!</definedName>
    <definedName name="SASDASD_8">#REF!</definedName>
    <definedName name="SASDASD_9">#REF!</definedName>
    <definedName name="SASDASD_9_1">#REF!</definedName>
    <definedName name="SASDASD_9_1_1">#REF!</definedName>
    <definedName name="saucomd">#REF!</definedName>
    <definedName name="saucomd_18">#REF!</definedName>
    <definedName name="saucomd_18_1">#REF!</definedName>
    <definedName name="saucomd_21">#REF!</definedName>
    <definedName name="saucomp">#REF!</definedName>
    <definedName name="saucstf">#REF!</definedName>
    <definedName name="saucstf_18">#REF!</definedName>
    <definedName name="saucstf_18_1">#REF!</definedName>
    <definedName name="saucstf_21">#REF!</definedName>
    <definedName name="saud">#N/A</definedName>
    <definedName name="saud_1">#REF!</definedName>
    <definedName name="saud_10">#REF!</definedName>
    <definedName name="saud_11">#REF!</definedName>
    <definedName name="saud_11_1">#REF!</definedName>
    <definedName name="saud_14">#REF!</definedName>
    <definedName name="saud_15">#REF!</definedName>
    <definedName name="saud_16">#REF!</definedName>
    <definedName name="saud_17">#REF!</definedName>
    <definedName name="saud_17_1">#REF!</definedName>
    <definedName name="saud_18">#REF!</definedName>
    <definedName name="saud_18_1">#REF!</definedName>
    <definedName name="saud_19">#REF!</definedName>
    <definedName name="saud_2">#REF!</definedName>
    <definedName name="saud_20">#REF!</definedName>
    <definedName name="saud_21">#REF!</definedName>
    <definedName name="saud_21_1">#REF!</definedName>
    <definedName name="saud_26">#REF!</definedName>
    <definedName name="saud_27">#REF!</definedName>
    <definedName name="saud_28">#REF!</definedName>
    <definedName name="saud_29">#REF!</definedName>
    <definedName name="saud_4">#REF!</definedName>
    <definedName name="saud_4_1">#REF!</definedName>
    <definedName name="saud_4_1_1">#REF!</definedName>
    <definedName name="saud_4_1_1_1">#REF!</definedName>
    <definedName name="saud_4_1_1_1_1">#REF!</definedName>
    <definedName name="saud_4_1_1_1_1_1">#REF!</definedName>
    <definedName name="saud_4_1_1_1_1_1_1">#REF!</definedName>
    <definedName name="saud_4_18">#REF!</definedName>
    <definedName name="saud_4_18_1">#REF!</definedName>
    <definedName name="saud_4_21">#REF!</definedName>
    <definedName name="saud_5">#REF!</definedName>
    <definedName name="saud_6">#REF!</definedName>
    <definedName name="saud_6_1">#REF!</definedName>
    <definedName name="saud_6_18">#REF!</definedName>
    <definedName name="saud_6_18_1">#REF!</definedName>
    <definedName name="saud_6_21">#REF!</definedName>
    <definedName name="saud_7">#REF!</definedName>
    <definedName name="saudirf">#REF!</definedName>
    <definedName name="saudirf_18">#REF!</definedName>
    <definedName name="saudirf_18_1">#REF!</definedName>
    <definedName name="saudirf_21">#REF!</definedName>
    <definedName name="sauf">#N/A</definedName>
    <definedName name="sauf_1">#REF!</definedName>
    <definedName name="sauf_10">#REF!</definedName>
    <definedName name="sauf_11">#REF!</definedName>
    <definedName name="sauf_11_1">#REF!</definedName>
    <definedName name="sauf_14">#REF!</definedName>
    <definedName name="sauf_15">#REF!</definedName>
    <definedName name="sauf_16">#REF!</definedName>
    <definedName name="sauf_17">#REF!</definedName>
    <definedName name="sauf_17_1">#REF!</definedName>
    <definedName name="sauf_18">#REF!</definedName>
    <definedName name="sauf_18_1">#REF!</definedName>
    <definedName name="sauf_19">#REF!</definedName>
    <definedName name="sauf_2">#REF!</definedName>
    <definedName name="sauf_20">#REF!</definedName>
    <definedName name="sauf_21">#REF!</definedName>
    <definedName name="sauf_21_1">#REF!</definedName>
    <definedName name="sauf_26">#REF!</definedName>
    <definedName name="sauf_27">#REF!</definedName>
    <definedName name="sauf_28">#REF!</definedName>
    <definedName name="sauf_29">#REF!</definedName>
    <definedName name="sauf_4">#REF!</definedName>
    <definedName name="sauf_4_1">#REF!</definedName>
    <definedName name="sauf_4_1_1">#REF!</definedName>
    <definedName name="sauf_4_1_1_1">#REF!</definedName>
    <definedName name="sauf_4_1_1_1_1">#REF!</definedName>
    <definedName name="sauf_4_1_1_1_1_1">#REF!</definedName>
    <definedName name="sauf_4_1_1_1_1_1_1">#REF!</definedName>
    <definedName name="sauf_4_18">#REF!</definedName>
    <definedName name="sauf_4_18_1">#REF!</definedName>
    <definedName name="sauf_4_21">#REF!</definedName>
    <definedName name="sauf_5">#REF!</definedName>
    <definedName name="sauf_6">#REF!</definedName>
    <definedName name="sauf_6_1">#REF!</definedName>
    <definedName name="sauf_6_18">#REF!</definedName>
    <definedName name="sauf_6_18_1">#REF!</definedName>
    <definedName name="sauf_6_21">#REF!</definedName>
    <definedName name="sauf_7">#REF!</definedName>
    <definedName name="sauif">#N/A</definedName>
    <definedName name="sauif_1">#REF!</definedName>
    <definedName name="sauif_10">#REF!</definedName>
    <definedName name="sauif_11">#REF!</definedName>
    <definedName name="sauif_11_1">#REF!</definedName>
    <definedName name="sauif_14">#REF!</definedName>
    <definedName name="sauif_15">#REF!</definedName>
    <definedName name="sauif_16">#REF!</definedName>
    <definedName name="sauif_17">#REF!</definedName>
    <definedName name="sauif_17_1">#REF!</definedName>
    <definedName name="sauif_18">#REF!</definedName>
    <definedName name="sauif_18_1">#REF!</definedName>
    <definedName name="sauif_19">#REF!</definedName>
    <definedName name="sauif_2">#REF!</definedName>
    <definedName name="sauif_20">#REF!</definedName>
    <definedName name="sauif_21">#REF!</definedName>
    <definedName name="sauif_21_1">#REF!</definedName>
    <definedName name="sauif_26">#REF!</definedName>
    <definedName name="sauif_27">#REF!</definedName>
    <definedName name="sauif_28">#REF!</definedName>
    <definedName name="sauif_29">#REF!</definedName>
    <definedName name="sauif_4">#REF!</definedName>
    <definedName name="sauif_4_1">#REF!</definedName>
    <definedName name="sauif_4_1_1">#REF!</definedName>
    <definedName name="sauif_4_1_1_1">#REF!</definedName>
    <definedName name="sauif_4_1_1_1_1">#REF!</definedName>
    <definedName name="sauif_4_1_1_1_1_1">#REF!</definedName>
    <definedName name="sauif_4_1_1_1_1_1_1">#REF!</definedName>
    <definedName name="sauif_4_18">#REF!</definedName>
    <definedName name="sauif_4_18_1">#REF!</definedName>
    <definedName name="sauif_4_21">#REF!</definedName>
    <definedName name="sauif_5">#REF!</definedName>
    <definedName name="sauif_6">#REF!</definedName>
    <definedName name="sauif_6_1">#REF!</definedName>
    <definedName name="sauif_6_18">#REF!</definedName>
    <definedName name="sauif_6_18_1">#REF!</definedName>
    <definedName name="sauif_6_21">#REF!</definedName>
    <definedName name="sauif_7">#REF!</definedName>
    <definedName name="sauspad">#REF!</definedName>
    <definedName name="sauspad_18">#REF!</definedName>
    <definedName name="sauspad_18_1">#REF!</definedName>
    <definedName name="sauspad_21">#REF!</definedName>
    <definedName name="sausysd">#REF!</definedName>
    <definedName name="sausysd_18">#REF!</definedName>
    <definedName name="sausysd_18_1">#REF!</definedName>
    <definedName name="sausysd_21">#REF!</definedName>
    <definedName name="sauwdf">#REF!</definedName>
    <definedName name="sb">#REF!</definedName>
    <definedName name="SC">#REF!</definedName>
    <definedName name="Scaffolding">#REF!</definedName>
    <definedName name="SCC">#N/A</definedName>
    <definedName name="SCCapexFullInfra">#REF!</definedName>
    <definedName name="SCD">#N/A</definedName>
    <definedName name="SCE">#N/A</definedName>
    <definedName name="SCED">#N/A</definedName>
    <definedName name="Sched_Pay">#REF!</definedName>
    <definedName name="Scheduled_Extra_Payments">#REF!</definedName>
    <definedName name="Scheduled_Interest_Rate">#REF!</definedName>
    <definedName name="Scheduled_Monthly_Payment">#REF!</definedName>
    <definedName name="scheduleType">"valve"</definedName>
    <definedName name="schools">#REF!</definedName>
    <definedName name="SCOPE1">[114]Sheet1!$A$1:$A$8</definedName>
    <definedName name="SCREED" hidden="1">{#N/A,#N/A,TRUE,"Front";#N/A,#N/A,TRUE,"Simple Letter";#N/A,#N/A,TRUE,"Inside";#N/A,#N/A,TRUE,"Contents";#N/A,#N/A,TRUE,"Basis";#N/A,#N/A,TRUE,"Inclusions";#N/A,#N/A,TRUE,"Exclusions";#N/A,#N/A,TRUE,"Areas";#N/A,#N/A,TRUE,"Summary";#N/A,#N/A,TRUE,"Detail"}</definedName>
    <definedName name="SCREED_1" hidden="1">{#N/A,#N/A,TRUE,"Front";#N/A,#N/A,TRUE,"Simple Letter";#N/A,#N/A,TRUE,"Inside";#N/A,#N/A,TRUE,"Contents";#N/A,#N/A,TRUE,"Basis";#N/A,#N/A,TRUE,"Inclusions";#N/A,#N/A,TRUE,"Exclusions";#N/A,#N/A,TRUE,"Areas";#N/A,#N/A,TRUE,"Summary";#N/A,#N/A,TRUE,"Detail"}</definedName>
    <definedName name="SCREED_2" hidden="1">{#N/A,#N/A,TRUE,"Front";#N/A,#N/A,TRUE,"Simple Letter";#N/A,#N/A,TRUE,"Inside";#N/A,#N/A,TRUE,"Contents";#N/A,#N/A,TRUE,"Basis";#N/A,#N/A,TRUE,"Inclusions";#N/A,#N/A,TRUE,"Exclusions";#N/A,#N/A,TRUE,"Areas";#N/A,#N/A,TRUE,"Summary";#N/A,#N/A,TRUE,"Detail"}</definedName>
    <definedName name="screed1">[20]Measurements!$D$285</definedName>
    <definedName name="SD">#REF!</definedName>
    <definedName name="sd_ven">[20]Doors!$O$96</definedName>
    <definedName name="Sdate">#REF!</definedName>
    <definedName name="Sdate_10">#REF!</definedName>
    <definedName name="Sdate_12">#REF!</definedName>
    <definedName name="Sdate_13">#REF!</definedName>
    <definedName name="Sdate_14">#REF!</definedName>
    <definedName name="Sdate_15">#REF!</definedName>
    <definedName name="Sdate_16">#REF!</definedName>
    <definedName name="Sdate_17">#REF!</definedName>
    <definedName name="Sdate_18">#REF!</definedName>
    <definedName name="Sdate_19">#REF!</definedName>
    <definedName name="Sdate_20">#REF!</definedName>
    <definedName name="Sdate_21">#REF!</definedName>
    <definedName name="Sdate_22">#REF!</definedName>
    <definedName name="Sdate_23">#REF!</definedName>
    <definedName name="Sdate_24">#REF!</definedName>
    <definedName name="Sdate_25">#REF!</definedName>
    <definedName name="Sdate_26">#REF!</definedName>
    <definedName name="Sdate_27">#REF!</definedName>
    <definedName name="Sdate_28">#REF!</definedName>
    <definedName name="Sdate_6">#REF!</definedName>
    <definedName name="Sdate_7">#REF!</definedName>
    <definedName name="Sdate_8">#REF!</definedName>
    <definedName name="Sdate_9">#REF!</definedName>
    <definedName name="Sdate_9_1">#REF!</definedName>
    <definedName name="Sdate_9_1_1">#REF!</definedName>
    <definedName name="sdf">#REF!</definedName>
    <definedName name="SDFF">#REF!</definedName>
    <definedName name="sdffggg">#REF!</definedName>
    <definedName name="sdfgsdsdsdf">#REF!</definedName>
    <definedName name="sdgsdgs">#REF!</definedName>
    <definedName name="sdgsdht">#REF!</definedName>
    <definedName name="sdgsdsdf">#REF!</definedName>
    <definedName name="sdlam1">[20]Measurements!#REF!</definedName>
    <definedName name="sdpl">#N/A</definedName>
    <definedName name="SDPLBS">#N/A</definedName>
    <definedName name="SDPLFA">#N/A</definedName>
    <definedName name="SDPLPL">#N/A</definedName>
    <definedName name="sdsd">#REF!</definedName>
    <definedName name="sdsd_1">#REF!</definedName>
    <definedName name="sdsd_10">#REF!</definedName>
    <definedName name="sdsd_12">#REF!</definedName>
    <definedName name="sdsd_13">#REF!</definedName>
    <definedName name="sdsd_14">#REF!</definedName>
    <definedName name="sdsd_15">#REF!</definedName>
    <definedName name="sdsd_16">#REF!</definedName>
    <definedName name="sdsd_17">#REF!</definedName>
    <definedName name="sdsd_18">#REF!</definedName>
    <definedName name="sdsd_19">#REF!</definedName>
    <definedName name="sdsd_20">#REF!</definedName>
    <definedName name="sdsd_21">#REF!</definedName>
    <definedName name="sdsd_22">#REF!</definedName>
    <definedName name="sdsd_23">#REF!</definedName>
    <definedName name="sdsd_23_1">#REF!</definedName>
    <definedName name="sdsd_23_17">#REF!</definedName>
    <definedName name="sdsd_23_28">#REF!</definedName>
    <definedName name="sdsd_23_6">#REF!</definedName>
    <definedName name="sdsd_24">#REF!</definedName>
    <definedName name="sdsd_25">#REF!</definedName>
    <definedName name="sdsd_26">#REF!</definedName>
    <definedName name="sdsd_27">#REF!</definedName>
    <definedName name="sdsd_28">#REF!</definedName>
    <definedName name="sdsd_6">#REF!</definedName>
    <definedName name="sdsd_7">#REF!</definedName>
    <definedName name="sdsd_8">#REF!</definedName>
    <definedName name="sdsd_9">#REF!</definedName>
    <definedName name="sdsd_9_1">#REF!</definedName>
    <definedName name="sdsd_9_1_1">#REF!</definedName>
    <definedName name="sdven1">[20]Measurements!#REF!</definedName>
    <definedName name="SDW">#REF!</definedName>
    <definedName name="se">#REF!</definedName>
    <definedName name="sec_deposit">#N/A</definedName>
    <definedName name="SECTION">#REF!</definedName>
    <definedName name="Section_1_Title">#N/A</definedName>
    <definedName name="Section_2_Title">#N/A</definedName>
    <definedName name="Section_3_Title">#N/A</definedName>
    <definedName name="Section_4_Title">#N/A</definedName>
    <definedName name="Section_5_Title">#N/A</definedName>
    <definedName name="Section_6_Title">#N/A</definedName>
    <definedName name="Section_7_Title">#N/A</definedName>
    <definedName name="Section_8_Title">#N/A</definedName>
    <definedName name="secured">#N/A</definedName>
    <definedName name="sef">#REF!</definedName>
    <definedName name="sek">#REF!</definedName>
    <definedName name="SelectedLanguage">#N/A</definedName>
    <definedName name="SelectedLanguage_1">#REF!</definedName>
    <definedName name="SelectedLanguage_10">#REF!</definedName>
    <definedName name="SelectedLanguage_11">#REF!</definedName>
    <definedName name="SelectedLanguage_11_1">#REF!</definedName>
    <definedName name="SelectedLanguage_14">#REF!</definedName>
    <definedName name="SelectedLanguage_15">#REF!</definedName>
    <definedName name="SelectedLanguage_16">#REF!</definedName>
    <definedName name="SelectedLanguage_17">#REF!</definedName>
    <definedName name="SelectedLanguage_17_1">#REF!</definedName>
    <definedName name="SelectedLanguage_18">#REF!</definedName>
    <definedName name="SelectedLanguage_18_1">#REF!</definedName>
    <definedName name="SelectedLanguage_19">#REF!</definedName>
    <definedName name="SelectedLanguage_2">#REF!</definedName>
    <definedName name="SelectedLanguage_20">#REF!</definedName>
    <definedName name="SelectedLanguage_21">#REF!</definedName>
    <definedName name="SelectedLanguage_21_1">#REF!</definedName>
    <definedName name="SelectedLanguage_26">#REF!</definedName>
    <definedName name="SelectedLanguage_27">#REF!</definedName>
    <definedName name="SelectedLanguage_28">#REF!</definedName>
    <definedName name="SelectedLanguage_29">#REF!</definedName>
    <definedName name="SelectedLanguage_4">#REF!</definedName>
    <definedName name="SelectedLanguage_4_1">#REF!</definedName>
    <definedName name="SelectedLanguage_4_1_1">#REF!</definedName>
    <definedName name="SelectedLanguage_4_1_1_1">#REF!</definedName>
    <definedName name="SelectedLanguage_4_1_1_1_1">#REF!</definedName>
    <definedName name="SelectedLanguage_4_1_1_1_1_1">#REF!</definedName>
    <definedName name="SelectedLanguage_4_1_1_1_1_1_1">#REF!</definedName>
    <definedName name="SelectedLanguage_4_18">#REF!</definedName>
    <definedName name="SelectedLanguage_4_18_1">#REF!</definedName>
    <definedName name="SelectedLanguage_4_21">#REF!</definedName>
    <definedName name="SelectedLanguage_5">#REF!</definedName>
    <definedName name="SelectedLanguage_6">#REF!</definedName>
    <definedName name="SelectedLanguage_6_1">#REF!</definedName>
    <definedName name="SelectedLanguage_6_18">#REF!</definedName>
    <definedName name="SelectedLanguage_6_18_1">#REF!</definedName>
    <definedName name="SelectedLanguage_6_21">#REF!</definedName>
    <definedName name="SelectedLanguage_7">#REF!</definedName>
    <definedName name="Semi">'[88]labour rates'!$C$6</definedName>
    <definedName name="sencount" hidden="1">1</definedName>
    <definedName name="SER">#REF!</definedName>
    <definedName name="serf">"$#REF!.$B$9"</definedName>
    <definedName name="servf">#REF!</definedName>
    <definedName name="servf_18">#REF!</definedName>
    <definedName name="servf_18_1">#REF!</definedName>
    <definedName name="servf_21">#REF!</definedName>
    <definedName name="Service">#REF!</definedName>
    <definedName name="sesf">#REF!</definedName>
    <definedName name="Setflag">#REF!</definedName>
    <definedName name="SEWERAGE">#REF!</definedName>
    <definedName name="SEWERAGE_4">#REF!</definedName>
    <definedName name="SEWERAGE_5">#REF!</definedName>
    <definedName name="SF">#REF!</definedName>
    <definedName name="sfasf">#REF!</definedName>
    <definedName name="SFFSDF">#REF!</definedName>
    <definedName name="sfh" hidden="1">#REF!</definedName>
    <definedName name="SFSDFS">#REF!</definedName>
    <definedName name="SFSDFSD">#REF!</definedName>
    <definedName name="SFSDFSDF">#REF!</definedName>
    <definedName name="SFSDFSF">#REF!</definedName>
    <definedName name="SFWEWFRWER">'[115]Break up Sheet'!#REF!</definedName>
    <definedName name="SGBP">#REF!</definedName>
    <definedName name="SGD">#REF!</definedName>
    <definedName name="sharath">#REF!</definedName>
    <definedName name="shd">"$#REF!.$B$3"</definedName>
    <definedName name="sheer">[20]Measurements!$G$454</definedName>
    <definedName name="sheet1">#REF!</definedName>
    <definedName name="sheet1___0">#REF!</definedName>
    <definedName name="sheet1___13">#REF!</definedName>
    <definedName name="sHELF_cORIAN">'[20]ACAD Finishes'!$D$151</definedName>
    <definedName name="Shelf_Duco">'[20]ACAD Finishes'!$D$148</definedName>
    <definedName name="Shelf_Ven">'[20]ACAD Finishes'!$D$145</definedName>
    <definedName name="shf">"$#REF!.$J$3"</definedName>
    <definedName name="shiv">#REF!</definedName>
    <definedName name="SHON1">#REF!</definedName>
    <definedName name="SHON2">#REF!</definedName>
    <definedName name="si">#REF!</definedName>
    <definedName name="SIGLINE1">#REF!</definedName>
    <definedName name="SIGLINE2">#REF!</definedName>
    <definedName name="SIGLINE3">#REF!</definedName>
    <definedName name="SIGLINE4">#REF!</definedName>
    <definedName name="sigma0_2">#REF!</definedName>
    <definedName name="sigma0.2">#REF!</definedName>
    <definedName name="sigmab">#REF!</definedName>
    <definedName name="sigmah">#REF!</definedName>
    <definedName name="sigmat">#REF!</definedName>
    <definedName name="Single_Clip">#REF!</definedName>
    <definedName name="Singlepack">#REF!</definedName>
    <definedName name="SiteID">#N/A</definedName>
    <definedName name="SiteID_1">#REF!</definedName>
    <definedName name="SiteID_10">#REF!</definedName>
    <definedName name="SiteID_10_1">#REF!</definedName>
    <definedName name="SiteID_10_17">#REF!</definedName>
    <definedName name="SiteID_11">#REF!</definedName>
    <definedName name="SiteID_11_1">#REF!</definedName>
    <definedName name="SiteID_12">#REF!</definedName>
    <definedName name="SiteID_13">#REF!</definedName>
    <definedName name="SiteID_14">#REF!</definedName>
    <definedName name="SiteID_15">#REF!</definedName>
    <definedName name="SiteID_15_1">#REF!</definedName>
    <definedName name="SiteID_16">#REF!</definedName>
    <definedName name="SiteID_16_1">#REF!</definedName>
    <definedName name="SiteID_17">#REF!</definedName>
    <definedName name="SiteID_17_1">#REF!</definedName>
    <definedName name="SiteID_18">#REF!</definedName>
    <definedName name="SiteID_18_1">#REF!</definedName>
    <definedName name="SiteID_19">#REF!</definedName>
    <definedName name="SiteID_19_1">#REF!</definedName>
    <definedName name="SiteID_2">#REF!</definedName>
    <definedName name="SiteID_20">#REF!</definedName>
    <definedName name="SiteID_20_1">#REF!</definedName>
    <definedName name="SiteID_21">#REF!</definedName>
    <definedName name="SiteID_21_1">#REF!</definedName>
    <definedName name="SiteID_21_1_1">#REF!</definedName>
    <definedName name="SiteID_22">#REF!</definedName>
    <definedName name="SiteID_23">#REF!</definedName>
    <definedName name="SiteID_24">#REF!</definedName>
    <definedName name="SiteID_25">#REF!</definedName>
    <definedName name="SiteID_26">#REF!</definedName>
    <definedName name="SiteID_26_1">#REF!</definedName>
    <definedName name="SiteID_27">#REF!</definedName>
    <definedName name="SiteID_27_1">#REF!</definedName>
    <definedName name="SiteID_28">#REF!</definedName>
    <definedName name="SiteID_28_1">#REF!</definedName>
    <definedName name="SiteID_29">#REF!</definedName>
    <definedName name="SiteID_4">#REF!</definedName>
    <definedName name="SiteID_4_1">#REF!</definedName>
    <definedName name="SiteID_4_1_1">#REF!</definedName>
    <definedName name="SiteID_4_1_1_1">#REF!</definedName>
    <definedName name="SiteID_4_1_1_1_1">#REF!</definedName>
    <definedName name="SiteID_4_1_1_1_1_1">#REF!</definedName>
    <definedName name="SiteID_4_1_1_1_1_1_1">#REF!</definedName>
    <definedName name="SiteID_4_1_17">#REF!</definedName>
    <definedName name="SiteID_4_1_28">#REF!</definedName>
    <definedName name="SiteID_4_1_6">#REF!</definedName>
    <definedName name="SiteID_4_10">#REF!</definedName>
    <definedName name="SiteID_4_12">#REF!</definedName>
    <definedName name="SiteID_4_13">#REF!</definedName>
    <definedName name="SiteID_4_14">#REF!</definedName>
    <definedName name="SiteID_4_15">#REF!</definedName>
    <definedName name="SiteID_4_16">#REF!</definedName>
    <definedName name="SiteID_4_17">#REF!</definedName>
    <definedName name="SiteID_4_18">#REF!</definedName>
    <definedName name="SiteID_4_18_1">#REF!</definedName>
    <definedName name="SiteID_4_19">#REF!</definedName>
    <definedName name="SiteID_4_20">#REF!</definedName>
    <definedName name="SiteID_4_21">#REF!</definedName>
    <definedName name="SiteID_4_21_1">#REF!</definedName>
    <definedName name="SiteID_4_22">#REF!</definedName>
    <definedName name="SiteID_4_23">#REF!</definedName>
    <definedName name="SiteID_4_24">#REF!</definedName>
    <definedName name="SiteID_4_25">#REF!</definedName>
    <definedName name="SiteID_4_26">#REF!</definedName>
    <definedName name="SiteID_4_27">#REF!</definedName>
    <definedName name="SiteID_4_28">#REF!</definedName>
    <definedName name="SiteID_4_6">#REF!</definedName>
    <definedName name="SiteID_4_7">#REF!</definedName>
    <definedName name="SiteID_4_8">#REF!</definedName>
    <definedName name="SiteID_4_9">#REF!</definedName>
    <definedName name="SiteID_5">#REF!</definedName>
    <definedName name="SiteID_5_17">#REF!</definedName>
    <definedName name="SiteID_5_28">#REF!</definedName>
    <definedName name="SiteID_5_6">#REF!</definedName>
    <definedName name="SiteID_6">#REF!</definedName>
    <definedName name="SiteID_6_1">#REF!</definedName>
    <definedName name="SiteID_6_10">#REF!</definedName>
    <definedName name="SiteID_6_12">#REF!</definedName>
    <definedName name="SiteID_6_13">#REF!</definedName>
    <definedName name="SiteID_6_14">#REF!</definedName>
    <definedName name="SiteID_6_15">#REF!</definedName>
    <definedName name="SiteID_6_16">#REF!</definedName>
    <definedName name="SiteID_6_17">#REF!</definedName>
    <definedName name="SiteID_6_18">#REF!</definedName>
    <definedName name="SiteID_6_18_1">#REF!</definedName>
    <definedName name="SiteID_6_19">#REF!</definedName>
    <definedName name="SiteID_6_20">#REF!</definedName>
    <definedName name="SiteID_6_21">#REF!</definedName>
    <definedName name="SiteID_6_21_1">#REF!</definedName>
    <definedName name="SiteID_6_22">#REF!</definedName>
    <definedName name="SiteID_6_23">#REF!</definedName>
    <definedName name="SiteID_6_24">#REF!</definedName>
    <definedName name="SiteID_6_25">#REF!</definedName>
    <definedName name="SiteID_6_26">#REF!</definedName>
    <definedName name="SiteID_6_27">#REF!</definedName>
    <definedName name="SiteID_6_28">#REF!</definedName>
    <definedName name="SiteID_6_6">#REF!</definedName>
    <definedName name="SiteID_6_7">#REF!</definedName>
    <definedName name="SiteID_6_8">#REF!</definedName>
    <definedName name="SiteID_6_9">#REF!</definedName>
    <definedName name="SiteID_6_9_1">#REF!</definedName>
    <definedName name="SiteID_6_9_1_1">#REF!</definedName>
    <definedName name="SiteID_7">#REF!</definedName>
    <definedName name="SiteID_8">#REF!</definedName>
    <definedName name="SiteID_9">#REF!</definedName>
    <definedName name="SiteType">#N/A</definedName>
    <definedName name="SiteType_1">#REF!</definedName>
    <definedName name="SiteType_10">#REF!</definedName>
    <definedName name="SiteType_10_1">#REF!</definedName>
    <definedName name="SiteType_10_17">#REF!</definedName>
    <definedName name="SiteType_11">#REF!</definedName>
    <definedName name="SiteType_11_1">#REF!</definedName>
    <definedName name="SiteType_12">#REF!</definedName>
    <definedName name="SiteType_13">#REF!</definedName>
    <definedName name="SiteType_14">#REF!</definedName>
    <definedName name="SiteType_15">#REF!</definedName>
    <definedName name="SiteType_15_1">#REF!</definedName>
    <definedName name="SiteType_16">#REF!</definedName>
    <definedName name="SiteType_16_1">#REF!</definedName>
    <definedName name="SiteType_17">#REF!</definedName>
    <definedName name="SiteType_17_1">#REF!</definedName>
    <definedName name="SiteType_18">#REF!</definedName>
    <definedName name="SiteType_18_1">#REF!</definedName>
    <definedName name="SiteType_19">#REF!</definedName>
    <definedName name="SiteType_19_1">#REF!</definedName>
    <definedName name="SiteType_2">#REF!</definedName>
    <definedName name="SiteType_20">#REF!</definedName>
    <definedName name="SiteType_20_1">#REF!</definedName>
    <definedName name="SiteType_21">#REF!</definedName>
    <definedName name="SiteType_21_1">#REF!</definedName>
    <definedName name="SiteType_21_1_1">#REF!</definedName>
    <definedName name="SiteType_22">#REF!</definedName>
    <definedName name="SiteType_23">#REF!</definedName>
    <definedName name="SiteType_24">#REF!</definedName>
    <definedName name="SiteType_25">#REF!</definedName>
    <definedName name="SiteType_26">#REF!</definedName>
    <definedName name="SiteType_26_1">#REF!</definedName>
    <definedName name="SiteType_27">#REF!</definedName>
    <definedName name="SiteType_27_1">#REF!</definedName>
    <definedName name="SiteType_28">#REF!</definedName>
    <definedName name="SiteType_28_1">#REF!</definedName>
    <definedName name="SiteType_29">#REF!</definedName>
    <definedName name="SiteType_4">#REF!</definedName>
    <definedName name="SiteType_4_1">#REF!</definedName>
    <definedName name="SiteType_4_1_1">#REF!</definedName>
    <definedName name="SiteType_4_1_1_1">#REF!</definedName>
    <definedName name="SiteType_4_1_1_1_1">#REF!</definedName>
    <definedName name="SiteType_4_1_1_1_1_1">#REF!</definedName>
    <definedName name="SiteType_4_1_1_1_1_1_1">#REF!</definedName>
    <definedName name="SiteType_4_1_17">#REF!</definedName>
    <definedName name="SiteType_4_1_28">#REF!</definedName>
    <definedName name="SiteType_4_1_6">#REF!</definedName>
    <definedName name="SiteType_4_10">#REF!</definedName>
    <definedName name="SiteType_4_12">#REF!</definedName>
    <definedName name="SiteType_4_13">#REF!</definedName>
    <definedName name="SiteType_4_14">#REF!</definedName>
    <definedName name="SiteType_4_15">#REF!</definedName>
    <definedName name="SiteType_4_16">#REF!</definedName>
    <definedName name="SiteType_4_17">#REF!</definedName>
    <definedName name="SiteType_4_18">#REF!</definedName>
    <definedName name="SiteType_4_18_1">#REF!</definedName>
    <definedName name="SiteType_4_19">#REF!</definedName>
    <definedName name="SiteType_4_20">#REF!</definedName>
    <definedName name="SiteType_4_21">#REF!</definedName>
    <definedName name="SiteType_4_21_1">#REF!</definedName>
    <definedName name="SiteType_4_22">#REF!</definedName>
    <definedName name="SiteType_4_23">#REF!</definedName>
    <definedName name="SiteType_4_24">#REF!</definedName>
    <definedName name="SiteType_4_25">#REF!</definedName>
    <definedName name="SiteType_4_26">#REF!</definedName>
    <definedName name="SiteType_4_27">#REF!</definedName>
    <definedName name="SiteType_4_28">#REF!</definedName>
    <definedName name="SiteType_4_6">#REF!</definedName>
    <definedName name="SiteType_4_7">#REF!</definedName>
    <definedName name="SiteType_4_8">#REF!</definedName>
    <definedName name="SiteType_4_9">#REF!</definedName>
    <definedName name="SiteType_5">#REF!</definedName>
    <definedName name="SiteType_5_17">#REF!</definedName>
    <definedName name="SiteType_5_28">#REF!</definedName>
    <definedName name="SiteType_5_6">#REF!</definedName>
    <definedName name="SiteType_6">#REF!</definedName>
    <definedName name="SiteType_6_1">#REF!</definedName>
    <definedName name="SiteType_6_10">#REF!</definedName>
    <definedName name="SiteType_6_12">#REF!</definedName>
    <definedName name="SiteType_6_13">#REF!</definedName>
    <definedName name="SiteType_6_14">#REF!</definedName>
    <definedName name="SiteType_6_15">#REF!</definedName>
    <definedName name="SiteType_6_16">#REF!</definedName>
    <definedName name="SiteType_6_17">#REF!</definedName>
    <definedName name="SiteType_6_18">#REF!</definedName>
    <definedName name="SiteType_6_18_1">#REF!</definedName>
    <definedName name="SiteType_6_19">#REF!</definedName>
    <definedName name="SiteType_6_20">#REF!</definedName>
    <definedName name="SiteType_6_21">#REF!</definedName>
    <definedName name="SiteType_6_21_1">#REF!</definedName>
    <definedName name="SiteType_6_22">#REF!</definedName>
    <definedName name="SiteType_6_23">#REF!</definedName>
    <definedName name="SiteType_6_24">#REF!</definedName>
    <definedName name="SiteType_6_25">#REF!</definedName>
    <definedName name="SiteType_6_26">#REF!</definedName>
    <definedName name="SiteType_6_27">#REF!</definedName>
    <definedName name="SiteType_6_28">#REF!</definedName>
    <definedName name="SiteType_6_6">#REF!</definedName>
    <definedName name="SiteType_6_7">#REF!</definedName>
    <definedName name="SiteType_6_8">#REF!</definedName>
    <definedName name="SiteType_6_9">#REF!</definedName>
    <definedName name="SiteType_6_9_1">#REF!</definedName>
    <definedName name="SiteType_6_9_1_1">#REF!</definedName>
    <definedName name="SiteType_7">#REF!</definedName>
    <definedName name="SiteType_8">#REF!</definedName>
    <definedName name="SiteType_9">#REF!</definedName>
    <definedName name="SIXTH">#REF!</definedName>
    <definedName name="ska" hidden="1">{#N/A,#N/A,TRUE,"Front";#N/A,#N/A,TRUE,"Simple Letter";#N/A,#N/A,TRUE,"Inside";#N/A,#N/A,TRUE,"Contents";#N/A,#N/A,TRUE,"Basis";#N/A,#N/A,TRUE,"Inclusions";#N/A,#N/A,TRUE,"Exclusions";#N/A,#N/A,TRUE,"Areas";#N/A,#N/A,TRUE,"Summary";#N/A,#N/A,TRUE,"Detail"}</definedName>
    <definedName name="ska_1" hidden="1">{#N/A,#N/A,TRUE,"Front";#N/A,#N/A,TRUE,"Simple Letter";#N/A,#N/A,TRUE,"Inside";#N/A,#N/A,TRUE,"Contents";#N/A,#N/A,TRUE,"Basis";#N/A,#N/A,TRUE,"Inclusions";#N/A,#N/A,TRUE,"Exclusions";#N/A,#N/A,TRUE,"Areas";#N/A,#N/A,TRUE,"Summary";#N/A,#N/A,TRUE,"Detail"}</definedName>
    <definedName name="ska_2" hidden="1">{#N/A,#N/A,TRUE,"Front";#N/A,#N/A,TRUE,"Simple Letter";#N/A,#N/A,TRUE,"Inside";#N/A,#N/A,TRUE,"Contents";#N/A,#N/A,TRUE,"Basis";#N/A,#N/A,TRUE,"Inclusions";#N/A,#N/A,TRUE,"Exclusions";#N/A,#N/A,TRUE,"Areas";#N/A,#N/A,TRUE,"Summary";#N/A,#N/A,TRUE,"Detail"}</definedName>
    <definedName name="SKBEL">#REF!</definedName>
    <definedName name="Skil">'[88]labour rates'!$C$7</definedName>
    <definedName name="skq" hidden="1">{#N/A,#N/A,TRUE,"Front";#N/A,#N/A,TRUE,"Simple Letter";#N/A,#N/A,TRUE,"Inside";#N/A,#N/A,TRUE,"Contents";#N/A,#N/A,TRUE,"Basis";#N/A,#N/A,TRUE,"Inclusions";#N/A,#N/A,TRUE,"Exclusions";#N/A,#N/A,TRUE,"Areas";#N/A,#N/A,TRUE,"Summary";#N/A,#N/A,TRUE,"Detail"}</definedName>
    <definedName name="skq_1" hidden="1">{#N/A,#N/A,TRUE,"Front";#N/A,#N/A,TRUE,"Simple Letter";#N/A,#N/A,TRUE,"Inside";#N/A,#N/A,TRUE,"Contents";#N/A,#N/A,TRUE,"Basis";#N/A,#N/A,TRUE,"Inclusions";#N/A,#N/A,TRUE,"Exclusions";#N/A,#N/A,TRUE,"Areas";#N/A,#N/A,TRUE,"Summary";#N/A,#N/A,TRUE,"Detail"}</definedName>
    <definedName name="skq_2" hidden="1">{#N/A,#N/A,TRUE,"Front";#N/A,#N/A,TRUE,"Simple Letter";#N/A,#N/A,TRUE,"Inside";#N/A,#N/A,TRUE,"Contents";#N/A,#N/A,TRUE,"Basis";#N/A,#N/A,TRUE,"Inclusions";#N/A,#N/A,TRUE,"Exclusions";#N/A,#N/A,TRUE,"Areas";#N/A,#N/A,TRUE,"Summary";#N/A,#N/A,TRUE,"Detail"}</definedName>
    <definedName name="Sl_No">#REF!</definedName>
    <definedName name="SLATTED">[20]Ceilings!$L$100</definedName>
    <definedName name="slfold1">[20]Measurements!#REF!</definedName>
    <definedName name="SM_Rate">#REF!</definedName>
    <definedName name="SmallProj">#N/A</definedName>
    <definedName name="SmallProj_1">#REF!</definedName>
    <definedName name="SmallProj_10">#REF!</definedName>
    <definedName name="SmallProj_10_1">#REF!</definedName>
    <definedName name="SmallProj_10_17">#REF!</definedName>
    <definedName name="SmallProj_11">#REF!</definedName>
    <definedName name="SmallProj_11_1">#REF!</definedName>
    <definedName name="SmallProj_12">#REF!</definedName>
    <definedName name="SmallProj_13">#REF!</definedName>
    <definedName name="SmallProj_14">#REF!</definedName>
    <definedName name="SmallProj_15">#REF!</definedName>
    <definedName name="SmallProj_15_1">#REF!</definedName>
    <definedName name="SmallProj_16">#REF!</definedName>
    <definedName name="SmallProj_16_1">#REF!</definedName>
    <definedName name="SmallProj_17">#REF!</definedName>
    <definedName name="SmallProj_17_1">#REF!</definedName>
    <definedName name="SmallProj_18">#REF!</definedName>
    <definedName name="SmallProj_18_1">#REF!</definedName>
    <definedName name="SmallProj_19">#REF!</definedName>
    <definedName name="SmallProj_19_1">#REF!</definedName>
    <definedName name="SmallProj_2">#REF!</definedName>
    <definedName name="SmallProj_20">#REF!</definedName>
    <definedName name="SmallProj_20_1">#REF!</definedName>
    <definedName name="SmallProj_21">#REF!</definedName>
    <definedName name="SmallProj_21_1">#REF!</definedName>
    <definedName name="SmallProj_21_1_1">#REF!</definedName>
    <definedName name="SmallProj_22">#REF!</definedName>
    <definedName name="SmallProj_23">#REF!</definedName>
    <definedName name="SmallProj_24">#REF!</definedName>
    <definedName name="SmallProj_25">#REF!</definedName>
    <definedName name="SmallProj_26">#REF!</definedName>
    <definedName name="SmallProj_26_1">#REF!</definedName>
    <definedName name="SmallProj_27">#REF!</definedName>
    <definedName name="SmallProj_27_1">#REF!</definedName>
    <definedName name="SmallProj_28">#REF!</definedName>
    <definedName name="SmallProj_28_1">#REF!</definedName>
    <definedName name="SmallProj_29">#REF!</definedName>
    <definedName name="SmallProj_4">#REF!</definedName>
    <definedName name="SmallProj_4_1">#REF!</definedName>
    <definedName name="SmallProj_4_1_1">#REF!</definedName>
    <definedName name="SmallProj_4_1_1_1">#REF!</definedName>
    <definedName name="SmallProj_4_1_1_1_1">#REF!</definedName>
    <definedName name="SmallProj_4_1_1_1_1_1">#REF!</definedName>
    <definedName name="SmallProj_4_1_1_1_1_1_1">#REF!</definedName>
    <definedName name="SmallProj_4_1_17">#REF!</definedName>
    <definedName name="SmallProj_4_1_28">#REF!</definedName>
    <definedName name="SmallProj_4_1_6">#REF!</definedName>
    <definedName name="SmallProj_4_10">#REF!</definedName>
    <definedName name="SmallProj_4_12">#REF!</definedName>
    <definedName name="SmallProj_4_13">#REF!</definedName>
    <definedName name="SmallProj_4_14">#REF!</definedName>
    <definedName name="SmallProj_4_15">#REF!</definedName>
    <definedName name="SmallProj_4_16">#REF!</definedName>
    <definedName name="SmallProj_4_17">#REF!</definedName>
    <definedName name="SmallProj_4_18">#REF!</definedName>
    <definedName name="SmallProj_4_18_1">#REF!</definedName>
    <definedName name="SmallProj_4_19">#REF!</definedName>
    <definedName name="SmallProj_4_20">#REF!</definedName>
    <definedName name="SmallProj_4_21">#REF!</definedName>
    <definedName name="SmallProj_4_21_1">#REF!</definedName>
    <definedName name="SmallProj_4_22">#REF!</definedName>
    <definedName name="SmallProj_4_23">#REF!</definedName>
    <definedName name="SmallProj_4_24">#REF!</definedName>
    <definedName name="SmallProj_4_25">#REF!</definedName>
    <definedName name="SmallProj_4_26">#REF!</definedName>
    <definedName name="SmallProj_4_27">#REF!</definedName>
    <definedName name="SmallProj_4_28">#REF!</definedName>
    <definedName name="SmallProj_4_6">#REF!</definedName>
    <definedName name="SmallProj_4_7">#REF!</definedName>
    <definedName name="SmallProj_4_8">#REF!</definedName>
    <definedName name="SmallProj_4_9">#REF!</definedName>
    <definedName name="SmallProj_5">#REF!</definedName>
    <definedName name="SmallProj_5_17">#REF!</definedName>
    <definedName name="SmallProj_5_28">#REF!</definedName>
    <definedName name="SmallProj_5_6">#REF!</definedName>
    <definedName name="SmallProj_6">#REF!</definedName>
    <definedName name="SmallProj_6_1">#REF!</definedName>
    <definedName name="SmallProj_6_10">#REF!</definedName>
    <definedName name="SmallProj_6_12">#REF!</definedName>
    <definedName name="SmallProj_6_13">#REF!</definedName>
    <definedName name="SmallProj_6_14">#REF!</definedName>
    <definedName name="SmallProj_6_15">#REF!</definedName>
    <definedName name="SmallProj_6_16">#REF!</definedName>
    <definedName name="SmallProj_6_17">#REF!</definedName>
    <definedName name="SmallProj_6_18">#REF!</definedName>
    <definedName name="SmallProj_6_18_1">#REF!</definedName>
    <definedName name="SmallProj_6_19">#REF!</definedName>
    <definedName name="SmallProj_6_20">#REF!</definedName>
    <definedName name="SmallProj_6_21">#REF!</definedName>
    <definedName name="SmallProj_6_21_1">#REF!</definedName>
    <definedName name="SmallProj_6_22">#REF!</definedName>
    <definedName name="SmallProj_6_23">#REF!</definedName>
    <definedName name="SmallProj_6_24">#REF!</definedName>
    <definedName name="SmallProj_6_25">#REF!</definedName>
    <definedName name="SmallProj_6_26">#REF!</definedName>
    <definedName name="SmallProj_6_27">#REF!</definedName>
    <definedName name="SmallProj_6_28">#REF!</definedName>
    <definedName name="SmallProj_6_6">#REF!</definedName>
    <definedName name="SmallProj_6_7">#REF!</definedName>
    <definedName name="SmallProj_6_8">#REF!</definedName>
    <definedName name="SmallProj_6_9">#REF!</definedName>
    <definedName name="SmallProj_6_9_1">#REF!</definedName>
    <definedName name="SmallProj_6_9_1_1">#REF!</definedName>
    <definedName name="SmallProj_7">#REF!</definedName>
    <definedName name="SmallProj_8">#REF!</definedName>
    <definedName name="SmallProj_9">#REF!</definedName>
    <definedName name="SmallProj_Text">#N/A</definedName>
    <definedName name="SmallProj_Text_1">#REF!</definedName>
    <definedName name="SmallProj_Text_10">#REF!</definedName>
    <definedName name="SmallProj_Text_10_1">#REF!</definedName>
    <definedName name="SmallProj_Text_10_17">#REF!</definedName>
    <definedName name="SmallProj_Text_11">#REF!</definedName>
    <definedName name="SmallProj_Text_11_1">#REF!</definedName>
    <definedName name="SmallProj_Text_12">#REF!</definedName>
    <definedName name="SmallProj_Text_13">#REF!</definedName>
    <definedName name="SmallProj_Text_14">#REF!</definedName>
    <definedName name="SmallProj_Text_15">#REF!</definedName>
    <definedName name="SmallProj_Text_15_1">#REF!</definedName>
    <definedName name="SmallProj_Text_16">#REF!</definedName>
    <definedName name="SmallProj_Text_16_1">#REF!</definedName>
    <definedName name="SmallProj_Text_17">#REF!</definedName>
    <definedName name="SmallProj_Text_17_1">#REF!</definedName>
    <definedName name="SmallProj_Text_18">#REF!</definedName>
    <definedName name="SmallProj_Text_18_1">#REF!</definedName>
    <definedName name="SmallProj_Text_19">#REF!</definedName>
    <definedName name="SmallProj_Text_19_1">#REF!</definedName>
    <definedName name="SmallProj_Text_2">#REF!</definedName>
    <definedName name="SmallProj_Text_20">#REF!</definedName>
    <definedName name="SmallProj_Text_20_1">#REF!</definedName>
    <definedName name="SmallProj_Text_21">#REF!</definedName>
    <definedName name="SmallProj_Text_21_1">#REF!</definedName>
    <definedName name="SmallProj_Text_21_1_1">#REF!</definedName>
    <definedName name="SmallProj_Text_22">#REF!</definedName>
    <definedName name="SmallProj_Text_23">#REF!</definedName>
    <definedName name="SmallProj_Text_24">#REF!</definedName>
    <definedName name="SmallProj_Text_25">#REF!</definedName>
    <definedName name="SmallProj_Text_26">#REF!</definedName>
    <definedName name="SmallProj_Text_26_1">#REF!</definedName>
    <definedName name="SmallProj_Text_27">#REF!</definedName>
    <definedName name="SmallProj_Text_27_1">#REF!</definedName>
    <definedName name="SmallProj_Text_28">#REF!</definedName>
    <definedName name="SmallProj_Text_28_1">#REF!</definedName>
    <definedName name="SmallProj_Text_29">#REF!</definedName>
    <definedName name="SmallProj_Text_4">#REF!</definedName>
    <definedName name="SmallProj_Text_4_1">#REF!</definedName>
    <definedName name="SmallProj_Text_4_1_1">#REF!</definedName>
    <definedName name="SmallProj_Text_4_1_1_1">#REF!</definedName>
    <definedName name="SmallProj_Text_4_1_1_1_1">#REF!</definedName>
    <definedName name="SmallProj_Text_4_1_1_1_1_1">#REF!</definedName>
    <definedName name="SmallProj_Text_4_1_1_1_1_1_1">#REF!</definedName>
    <definedName name="SmallProj_Text_4_1_17">#REF!</definedName>
    <definedName name="SmallProj_Text_4_1_28">#REF!</definedName>
    <definedName name="SmallProj_Text_4_1_6">#REF!</definedName>
    <definedName name="SmallProj_Text_4_10">#REF!</definedName>
    <definedName name="SmallProj_Text_4_12">#REF!</definedName>
    <definedName name="SmallProj_Text_4_13">#REF!</definedName>
    <definedName name="SmallProj_Text_4_14">#REF!</definedName>
    <definedName name="SmallProj_Text_4_15">#REF!</definedName>
    <definedName name="SmallProj_Text_4_16">#REF!</definedName>
    <definedName name="SmallProj_Text_4_17">#REF!</definedName>
    <definedName name="SmallProj_Text_4_18">#REF!</definedName>
    <definedName name="SmallProj_Text_4_18_1">#REF!</definedName>
    <definedName name="SmallProj_Text_4_19">#REF!</definedName>
    <definedName name="SmallProj_Text_4_20">#REF!</definedName>
    <definedName name="SmallProj_Text_4_21">#REF!</definedName>
    <definedName name="SmallProj_Text_4_21_1">#REF!</definedName>
    <definedName name="SmallProj_Text_4_22">#REF!</definedName>
    <definedName name="SmallProj_Text_4_23">#REF!</definedName>
    <definedName name="SmallProj_Text_4_24">#REF!</definedName>
    <definedName name="SmallProj_Text_4_25">#REF!</definedName>
    <definedName name="SmallProj_Text_4_26">#REF!</definedName>
    <definedName name="SmallProj_Text_4_27">#REF!</definedName>
    <definedName name="SmallProj_Text_4_28">#REF!</definedName>
    <definedName name="SmallProj_Text_4_6">#REF!</definedName>
    <definedName name="SmallProj_Text_4_7">#REF!</definedName>
    <definedName name="SmallProj_Text_4_8">#REF!</definedName>
    <definedName name="SmallProj_Text_4_9">#REF!</definedName>
    <definedName name="SmallProj_Text_5">#REF!</definedName>
    <definedName name="SmallProj_Text_5_17">#REF!</definedName>
    <definedName name="SmallProj_Text_5_28">#REF!</definedName>
    <definedName name="SmallProj_Text_5_6">#REF!</definedName>
    <definedName name="SmallProj_Text_6">#REF!</definedName>
    <definedName name="SmallProj_Text_6_1">#REF!</definedName>
    <definedName name="SmallProj_Text_6_10">#REF!</definedName>
    <definedName name="SmallProj_Text_6_12">#REF!</definedName>
    <definedName name="SmallProj_Text_6_13">#REF!</definedName>
    <definedName name="SmallProj_Text_6_14">#REF!</definedName>
    <definedName name="SmallProj_Text_6_15">#REF!</definedName>
    <definedName name="SmallProj_Text_6_16">#REF!</definedName>
    <definedName name="SmallProj_Text_6_17">#REF!</definedName>
    <definedName name="SmallProj_Text_6_18">#REF!</definedName>
    <definedName name="SmallProj_Text_6_18_1">#REF!</definedName>
    <definedName name="SmallProj_Text_6_19">#REF!</definedName>
    <definedName name="SmallProj_Text_6_20">#REF!</definedName>
    <definedName name="SmallProj_Text_6_21">#REF!</definedName>
    <definedName name="SmallProj_Text_6_21_1">#REF!</definedName>
    <definedName name="SmallProj_Text_6_22">#REF!</definedName>
    <definedName name="SmallProj_Text_6_23">#REF!</definedName>
    <definedName name="SmallProj_Text_6_24">#REF!</definedName>
    <definedName name="SmallProj_Text_6_25">#REF!</definedName>
    <definedName name="SmallProj_Text_6_26">#REF!</definedName>
    <definedName name="SmallProj_Text_6_27">#REF!</definedName>
    <definedName name="SmallProj_Text_6_28">#REF!</definedName>
    <definedName name="SmallProj_Text_6_6">#REF!</definedName>
    <definedName name="SmallProj_Text_6_7">#REF!</definedName>
    <definedName name="SmallProj_Text_6_8">#REF!</definedName>
    <definedName name="SmallProj_Text_6_9">#REF!</definedName>
    <definedName name="SmallProj_Text_6_9_1">#REF!</definedName>
    <definedName name="SmallProj_Text_6_9_1_1">#REF!</definedName>
    <definedName name="SmallProj_Text_7">#REF!</definedName>
    <definedName name="SmallProj_Text_8">#REF!</definedName>
    <definedName name="SmallProj_Text_9">#REF!</definedName>
    <definedName name="smsb">'[14]Costing-blk-B'!#REF!</definedName>
    <definedName name="soap1">[20]Measurements!$K$315</definedName>
    <definedName name="sofa1">[20]Chair!$D$96</definedName>
    <definedName name="sofa11">[20]Measurements!#REF!</definedName>
    <definedName name="sofa2">[20]Chair!$E$96</definedName>
    <definedName name="sofa21">[20]Measurements!#REF!</definedName>
    <definedName name="sofa3">[20]Chair!$F$96</definedName>
    <definedName name="sofa31">[20]Chair!$G$96</definedName>
    <definedName name="soft_board">[20]Measurements!#REF!</definedName>
    <definedName name="softpan1">[20]Measurements!#REF!</definedName>
    <definedName name="SOIL">#REF!</definedName>
    <definedName name="SOIL_4">#REF!</definedName>
    <definedName name="SOIL_5">#REF!</definedName>
    <definedName name="sonbf">#REF!</definedName>
    <definedName name="sond">#REF!</definedName>
    <definedName name="sond_18">#REF!</definedName>
    <definedName name="sond_18_1">#REF!</definedName>
    <definedName name="sond_21">#REF!</definedName>
    <definedName name="sondf">#REF!</definedName>
    <definedName name="sondf_18">#REF!</definedName>
    <definedName name="sondf_18_1">#REF!</definedName>
    <definedName name="sondf_21">#REF!</definedName>
    <definedName name="sonf">#REF!</definedName>
    <definedName name="sonhf">#REF!</definedName>
    <definedName name="SONTF">"'file://Vijay/d/Offers/GRUNDFOSS/Grundfoss Offer 4A12/Final Offer - 4C16/IO List 4C08.xls'#$factors.$#REF!$#REF!"</definedName>
    <definedName name="SP1Branch">#N/A</definedName>
    <definedName name="SP1Branch_1">#REF!</definedName>
    <definedName name="SP1Branch_10">#REF!</definedName>
    <definedName name="SP1Branch_10_1">#REF!</definedName>
    <definedName name="SP1Branch_10_17">#REF!</definedName>
    <definedName name="SP1Branch_11">#REF!</definedName>
    <definedName name="SP1Branch_11_1">#REF!</definedName>
    <definedName name="SP1Branch_12">#REF!</definedName>
    <definedName name="SP1Branch_13">#REF!</definedName>
    <definedName name="SP1Branch_14">#REF!</definedName>
    <definedName name="SP1Branch_15">#REF!</definedName>
    <definedName name="SP1Branch_15_1">#REF!</definedName>
    <definedName name="SP1Branch_16">#REF!</definedName>
    <definedName name="SP1Branch_16_1">#REF!</definedName>
    <definedName name="SP1Branch_17">#REF!</definedName>
    <definedName name="SP1Branch_17_1">#REF!</definedName>
    <definedName name="SP1Branch_18">#REF!</definedName>
    <definedName name="SP1Branch_18_1">#REF!</definedName>
    <definedName name="SP1Branch_19">#REF!</definedName>
    <definedName name="SP1Branch_19_1">#REF!</definedName>
    <definedName name="SP1Branch_2">#REF!</definedName>
    <definedName name="SP1Branch_20">#REF!</definedName>
    <definedName name="SP1Branch_20_1">#REF!</definedName>
    <definedName name="SP1Branch_21">#REF!</definedName>
    <definedName name="SP1Branch_21_1">#REF!</definedName>
    <definedName name="SP1Branch_21_1_1">#REF!</definedName>
    <definedName name="SP1Branch_22">#REF!</definedName>
    <definedName name="SP1Branch_23">#REF!</definedName>
    <definedName name="SP1Branch_24">#REF!</definedName>
    <definedName name="SP1Branch_25">#REF!</definedName>
    <definedName name="SP1Branch_26">#REF!</definedName>
    <definedName name="SP1Branch_26_1">#REF!</definedName>
    <definedName name="SP1Branch_27">#REF!</definedName>
    <definedName name="SP1Branch_27_1">#REF!</definedName>
    <definedName name="SP1Branch_28">#REF!</definedName>
    <definedName name="SP1Branch_28_1">#REF!</definedName>
    <definedName name="SP1Branch_29">#REF!</definedName>
    <definedName name="SP1Branch_4">#REF!</definedName>
    <definedName name="SP1Branch_4_1">#REF!</definedName>
    <definedName name="SP1Branch_4_1_1">#REF!</definedName>
    <definedName name="SP1Branch_4_1_1_1">#REF!</definedName>
    <definedName name="SP1Branch_4_1_1_1_1">#REF!</definedName>
    <definedName name="SP1Branch_4_1_1_1_1_1">#REF!</definedName>
    <definedName name="SP1Branch_4_1_1_1_1_1_1">#REF!</definedName>
    <definedName name="SP1Branch_4_1_17">#REF!</definedName>
    <definedName name="SP1Branch_4_1_28">#REF!</definedName>
    <definedName name="SP1Branch_4_1_6">#REF!</definedName>
    <definedName name="SP1Branch_4_10">#REF!</definedName>
    <definedName name="SP1Branch_4_12">#REF!</definedName>
    <definedName name="SP1Branch_4_13">#REF!</definedName>
    <definedName name="SP1Branch_4_14">#REF!</definedName>
    <definedName name="SP1Branch_4_15">#REF!</definedName>
    <definedName name="SP1Branch_4_16">#REF!</definedName>
    <definedName name="SP1Branch_4_17">#REF!</definedName>
    <definedName name="SP1Branch_4_18">#REF!</definedName>
    <definedName name="SP1Branch_4_18_1">#REF!</definedName>
    <definedName name="SP1Branch_4_19">#REF!</definedName>
    <definedName name="SP1Branch_4_20">#REF!</definedName>
    <definedName name="SP1Branch_4_21">#REF!</definedName>
    <definedName name="SP1Branch_4_21_1">#REF!</definedName>
    <definedName name="SP1Branch_4_22">#REF!</definedName>
    <definedName name="SP1Branch_4_23">#REF!</definedName>
    <definedName name="SP1Branch_4_24">#REF!</definedName>
    <definedName name="SP1Branch_4_25">#REF!</definedName>
    <definedName name="SP1Branch_4_26">#REF!</definedName>
    <definedName name="SP1Branch_4_27">#REF!</definedName>
    <definedName name="SP1Branch_4_28">#REF!</definedName>
    <definedName name="SP1Branch_4_6">#REF!</definedName>
    <definedName name="SP1Branch_4_7">#REF!</definedName>
    <definedName name="SP1Branch_4_8">#REF!</definedName>
    <definedName name="SP1Branch_4_9">#REF!</definedName>
    <definedName name="SP1Branch_5">#REF!</definedName>
    <definedName name="SP1Branch_5_17">#REF!</definedName>
    <definedName name="SP1Branch_5_28">#REF!</definedName>
    <definedName name="SP1Branch_5_6">#REF!</definedName>
    <definedName name="SP1Branch_6">#REF!</definedName>
    <definedName name="SP1Branch_6_1">#REF!</definedName>
    <definedName name="SP1Branch_6_10">#REF!</definedName>
    <definedName name="SP1Branch_6_12">#REF!</definedName>
    <definedName name="SP1Branch_6_13">#REF!</definedName>
    <definedName name="SP1Branch_6_14">#REF!</definedName>
    <definedName name="SP1Branch_6_15">#REF!</definedName>
    <definedName name="SP1Branch_6_16">#REF!</definedName>
    <definedName name="SP1Branch_6_17">#REF!</definedName>
    <definedName name="SP1Branch_6_18">#REF!</definedName>
    <definedName name="SP1Branch_6_18_1">#REF!</definedName>
    <definedName name="SP1Branch_6_19">#REF!</definedName>
    <definedName name="SP1Branch_6_20">#REF!</definedName>
    <definedName name="SP1Branch_6_21">#REF!</definedName>
    <definedName name="SP1Branch_6_21_1">#REF!</definedName>
    <definedName name="SP1Branch_6_22">#REF!</definedName>
    <definedName name="SP1Branch_6_23">#REF!</definedName>
    <definedName name="SP1Branch_6_24">#REF!</definedName>
    <definedName name="SP1Branch_6_25">#REF!</definedName>
    <definedName name="SP1Branch_6_26">#REF!</definedName>
    <definedName name="SP1Branch_6_27">#REF!</definedName>
    <definedName name="SP1Branch_6_28">#REF!</definedName>
    <definedName name="SP1Branch_6_6">#REF!</definedName>
    <definedName name="SP1Branch_6_7">#REF!</definedName>
    <definedName name="SP1Branch_6_8">#REF!</definedName>
    <definedName name="SP1Branch_6_9">#REF!</definedName>
    <definedName name="SP1Branch_6_9_1">#REF!</definedName>
    <definedName name="SP1Branch_6_9_1_1">#REF!</definedName>
    <definedName name="SP1Branch_7">#REF!</definedName>
    <definedName name="SP1Branch_8">#REF!</definedName>
    <definedName name="SP1Branch_9">#REF!</definedName>
    <definedName name="SP1Credit">#N/A</definedName>
    <definedName name="SP1Credit_1">#REF!</definedName>
    <definedName name="SP1Credit_10">#REF!</definedName>
    <definedName name="SP1Credit_10_1">#REF!</definedName>
    <definedName name="SP1Credit_10_17">#REF!</definedName>
    <definedName name="SP1Credit_11">#REF!</definedName>
    <definedName name="SP1Credit_11_1">#REF!</definedName>
    <definedName name="SP1Credit_12">#REF!</definedName>
    <definedName name="SP1Credit_13">#REF!</definedName>
    <definedName name="SP1Credit_14">#REF!</definedName>
    <definedName name="SP1Credit_15">#REF!</definedName>
    <definedName name="SP1Credit_15_1">#REF!</definedName>
    <definedName name="SP1Credit_16">#REF!</definedName>
    <definedName name="SP1Credit_16_1">#REF!</definedName>
    <definedName name="SP1Credit_17">#REF!</definedName>
    <definedName name="SP1Credit_17_1">#REF!</definedName>
    <definedName name="SP1Credit_18">#REF!</definedName>
    <definedName name="SP1Credit_18_1">#REF!</definedName>
    <definedName name="SP1Credit_19">#REF!</definedName>
    <definedName name="SP1Credit_19_1">#REF!</definedName>
    <definedName name="SP1Credit_2">#REF!</definedName>
    <definedName name="SP1Credit_20">#REF!</definedName>
    <definedName name="SP1Credit_20_1">#REF!</definedName>
    <definedName name="SP1Credit_21">#REF!</definedName>
    <definedName name="SP1Credit_21_1">#REF!</definedName>
    <definedName name="SP1Credit_21_1_1">#REF!</definedName>
    <definedName name="SP1Credit_22">#REF!</definedName>
    <definedName name="SP1Credit_23">#REF!</definedName>
    <definedName name="SP1Credit_24">#REF!</definedName>
    <definedName name="SP1Credit_25">#REF!</definedName>
    <definedName name="SP1Credit_26">#REF!</definedName>
    <definedName name="SP1Credit_26_1">#REF!</definedName>
    <definedName name="SP1Credit_27">#REF!</definedName>
    <definedName name="SP1Credit_27_1">#REF!</definedName>
    <definedName name="SP1Credit_28">#REF!</definedName>
    <definedName name="SP1Credit_28_1">#REF!</definedName>
    <definedName name="SP1Credit_29">#REF!</definedName>
    <definedName name="SP1Credit_4">#REF!</definedName>
    <definedName name="SP1Credit_4_1">#REF!</definedName>
    <definedName name="SP1Credit_4_1_1">#REF!</definedName>
    <definedName name="SP1Credit_4_1_1_1">#REF!</definedName>
    <definedName name="SP1Credit_4_1_1_1_1">#REF!</definedName>
    <definedName name="SP1Credit_4_1_1_1_1_1">#REF!</definedName>
    <definedName name="SP1Credit_4_1_1_1_1_1_1">#REF!</definedName>
    <definedName name="SP1Credit_4_1_17">#REF!</definedName>
    <definedName name="SP1Credit_4_1_28">#REF!</definedName>
    <definedName name="SP1Credit_4_1_6">#REF!</definedName>
    <definedName name="SP1Credit_4_10">#REF!</definedName>
    <definedName name="SP1Credit_4_12">#REF!</definedName>
    <definedName name="SP1Credit_4_13">#REF!</definedName>
    <definedName name="SP1Credit_4_14">#REF!</definedName>
    <definedName name="SP1Credit_4_15">#REF!</definedName>
    <definedName name="SP1Credit_4_16">#REF!</definedName>
    <definedName name="SP1Credit_4_17">#REF!</definedName>
    <definedName name="SP1Credit_4_18">#REF!</definedName>
    <definedName name="SP1Credit_4_18_1">#REF!</definedName>
    <definedName name="SP1Credit_4_19">#REF!</definedName>
    <definedName name="SP1Credit_4_20">#REF!</definedName>
    <definedName name="SP1Credit_4_21">#REF!</definedName>
    <definedName name="SP1Credit_4_21_1">#REF!</definedName>
    <definedName name="SP1Credit_4_22">#REF!</definedName>
    <definedName name="SP1Credit_4_23">#REF!</definedName>
    <definedName name="SP1Credit_4_24">#REF!</definedName>
    <definedName name="SP1Credit_4_25">#REF!</definedName>
    <definedName name="SP1Credit_4_26">#REF!</definedName>
    <definedName name="SP1Credit_4_27">#REF!</definedName>
    <definedName name="SP1Credit_4_28">#REF!</definedName>
    <definedName name="SP1Credit_4_6">#REF!</definedName>
    <definedName name="SP1Credit_4_7">#REF!</definedName>
    <definedName name="SP1Credit_4_8">#REF!</definedName>
    <definedName name="SP1Credit_4_9">#REF!</definedName>
    <definedName name="SP1Credit_5">#REF!</definedName>
    <definedName name="SP1Credit_5_17">#REF!</definedName>
    <definedName name="SP1Credit_5_28">#REF!</definedName>
    <definedName name="SP1Credit_5_6">#REF!</definedName>
    <definedName name="SP1Credit_6">#REF!</definedName>
    <definedName name="SP1Credit_6_1">#REF!</definedName>
    <definedName name="SP1Credit_6_10">#REF!</definedName>
    <definedName name="SP1Credit_6_12">#REF!</definedName>
    <definedName name="SP1Credit_6_13">#REF!</definedName>
    <definedName name="SP1Credit_6_14">#REF!</definedName>
    <definedName name="SP1Credit_6_15">#REF!</definedName>
    <definedName name="SP1Credit_6_16">#REF!</definedName>
    <definedName name="SP1Credit_6_17">#REF!</definedName>
    <definedName name="SP1Credit_6_18">#REF!</definedName>
    <definedName name="SP1Credit_6_18_1">#REF!</definedName>
    <definedName name="SP1Credit_6_19">#REF!</definedName>
    <definedName name="SP1Credit_6_20">#REF!</definedName>
    <definedName name="SP1Credit_6_21">#REF!</definedName>
    <definedName name="SP1Credit_6_21_1">#REF!</definedName>
    <definedName name="SP1Credit_6_22">#REF!</definedName>
    <definedName name="SP1Credit_6_23">#REF!</definedName>
    <definedName name="SP1Credit_6_24">#REF!</definedName>
    <definedName name="SP1Credit_6_25">#REF!</definedName>
    <definedName name="SP1Credit_6_26">#REF!</definedName>
    <definedName name="SP1Credit_6_27">#REF!</definedName>
    <definedName name="SP1Credit_6_28">#REF!</definedName>
    <definedName name="SP1Credit_6_6">#REF!</definedName>
    <definedName name="SP1Credit_6_7">#REF!</definedName>
    <definedName name="SP1Credit_6_8">#REF!</definedName>
    <definedName name="SP1Credit_6_9">#REF!</definedName>
    <definedName name="SP1Credit_6_9_1">#REF!</definedName>
    <definedName name="SP1Credit_6_9_1_1">#REF!</definedName>
    <definedName name="SP1Credit_7">#REF!</definedName>
    <definedName name="SP1Credit_8">#REF!</definedName>
    <definedName name="SP1Credit_9">#REF!</definedName>
    <definedName name="SP1Name">#N/A</definedName>
    <definedName name="SP1Name_1">#REF!</definedName>
    <definedName name="SP1Name_10">#REF!</definedName>
    <definedName name="SP1Name_10_1">#REF!</definedName>
    <definedName name="SP1Name_10_17">#REF!</definedName>
    <definedName name="SP1Name_11">#REF!</definedName>
    <definedName name="SP1Name_11_1">#REF!</definedName>
    <definedName name="SP1Name_12">#REF!</definedName>
    <definedName name="SP1Name_13">#REF!</definedName>
    <definedName name="SP1Name_14">#REF!</definedName>
    <definedName name="SP1Name_15">#REF!</definedName>
    <definedName name="SP1Name_15_1">#REF!</definedName>
    <definedName name="SP1Name_16">#REF!</definedName>
    <definedName name="SP1Name_16_1">#REF!</definedName>
    <definedName name="SP1Name_17">#REF!</definedName>
    <definedName name="SP1Name_17_1">#REF!</definedName>
    <definedName name="SP1Name_18">#REF!</definedName>
    <definedName name="SP1Name_18_1">#REF!</definedName>
    <definedName name="SP1Name_19">#REF!</definedName>
    <definedName name="SP1Name_19_1">#REF!</definedName>
    <definedName name="SP1Name_2">#REF!</definedName>
    <definedName name="SP1Name_20">#REF!</definedName>
    <definedName name="SP1Name_20_1">#REF!</definedName>
    <definedName name="SP1Name_21">#REF!</definedName>
    <definedName name="SP1Name_21_1">#REF!</definedName>
    <definedName name="SP1Name_21_1_1">#REF!</definedName>
    <definedName name="SP1Name_22">#REF!</definedName>
    <definedName name="SP1Name_23">#REF!</definedName>
    <definedName name="SP1Name_24">#REF!</definedName>
    <definedName name="SP1Name_25">#REF!</definedName>
    <definedName name="SP1Name_26">#REF!</definedName>
    <definedName name="SP1Name_26_1">#REF!</definedName>
    <definedName name="SP1Name_27">#REF!</definedName>
    <definedName name="SP1Name_27_1">#REF!</definedName>
    <definedName name="SP1Name_28">#REF!</definedName>
    <definedName name="SP1Name_28_1">#REF!</definedName>
    <definedName name="SP1Name_29">#REF!</definedName>
    <definedName name="SP1Name_4">#REF!</definedName>
    <definedName name="SP1Name_4_1">#REF!</definedName>
    <definedName name="SP1Name_4_1_1">#REF!</definedName>
    <definedName name="SP1Name_4_1_1_1">#REF!</definedName>
    <definedName name="SP1Name_4_1_1_1_1">#REF!</definedName>
    <definedName name="SP1Name_4_1_1_1_1_1">#REF!</definedName>
    <definedName name="SP1Name_4_1_1_1_1_1_1">#REF!</definedName>
    <definedName name="SP1Name_4_1_17">#REF!</definedName>
    <definedName name="SP1Name_4_1_28">#REF!</definedName>
    <definedName name="SP1Name_4_1_6">#REF!</definedName>
    <definedName name="SP1Name_4_10">#REF!</definedName>
    <definedName name="SP1Name_4_12">#REF!</definedName>
    <definedName name="SP1Name_4_13">#REF!</definedName>
    <definedName name="SP1Name_4_14">#REF!</definedName>
    <definedName name="SP1Name_4_15">#REF!</definedName>
    <definedName name="SP1Name_4_16">#REF!</definedName>
    <definedName name="SP1Name_4_17">#REF!</definedName>
    <definedName name="SP1Name_4_18">#REF!</definedName>
    <definedName name="SP1Name_4_18_1">#REF!</definedName>
    <definedName name="SP1Name_4_19">#REF!</definedName>
    <definedName name="SP1Name_4_20">#REF!</definedName>
    <definedName name="SP1Name_4_21">#REF!</definedName>
    <definedName name="SP1Name_4_21_1">#REF!</definedName>
    <definedName name="SP1Name_4_22">#REF!</definedName>
    <definedName name="SP1Name_4_23">#REF!</definedName>
    <definedName name="SP1Name_4_24">#REF!</definedName>
    <definedName name="SP1Name_4_25">#REF!</definedName>
    <definedName name="SP1Name_4_26">#REF!</definedName>
    <definedName name="SP1Name_4_27">#REF!</definedName>
    <definedName name="SP1Name_4_28">#REF!</definedName>
    <definedName name="SP1Name_4_6">#REF!</definedName>
    <definedName name="SP1Name_4_7">#REF!</definedName>
    <definedName name="SP1Name_4_8">#REF!</definedName>
    <definedName name="SP1Name_4_9">#REF!</definedName>
    <definedName name="SP1Name_5">#REF!</definedName>
    <definedName name="SP1Name_5_17">#REF!</definedName>
    <definedName name="SP1Name_5_28">#REF!</definedName>
    <definedName name="SP1Name_5_6">#REF!</definedName>
    <definedName name="SP1Name_6">#REF!</definedName>
    <definedName name="SP1Name_6_1">#REF!</definedName>
    <definedName name="SP1Name_6_10">#REF!</definedName>
    <definedName name="SP1Name_6_12">#REF!</definedName>
    <definedName name="SP1Name_6_13">#REF!</definedName>
    <definedName name="SP1Name_6_14">#REF!</definedName>
    <definedName name="SP1Name_6_15">#REF!</definedName>
    <definedName name="SP1Name_6_16">#REF!</definedName>
    <definedName name="SP1Name_6_17">#REF!</definedName>
    <definedName name="SP1Name_6_18">#REF!</definedName>
    <definedName name="SP1Name_6_18_1">#REF!</definedName>
    <definedName name="SP1Name_6_19">#REF!</definedName>
    <definedName name="SP1Name_6_20">#REF!</definedName>
    <definedName name="SP1Name_6_21">#REF!</definedName>
    <definedName name="SP1Name_6_21_1">#REF!</definedName>
    <definedName name="SP1Name_6_22">#REF!</definedName>
    <definedName name="SP1Name_6_23">#REF!</definedName>
    <definedName name="SP1Name_6_24">#REF!</definedName>
    <definedName name="SP1Name_6_25">#REF!</definedName>
    <definedName name="SP1Name_6_26">#REF!</definedName>
    <definedName name="SP1Name_6_27">#REF!</definedName>
    <definedName name="SP1Name_6_28">#REF!</definedName>
    <definedName name="SP1Name_6_6">#REF!</definedName>
    <definedName name="SP1Name_6_7">#REF!</definedName>
    <definedName name="SP1Name_6_8">#REF!</definedName>
    <definedName name="SP1Name_6_9">#REF!</definedName>
    <definedName name="SP1Name_6_9_1">#REF!</definedName>
    <definedName name="SP1Name_6_9_1_1">#REF!</definedName>
    <definedName name="SP1Name_7">#REF!</definedName>
    <definedName name="SP1Name_8">#REF!</definedName>
    <definedName name="SP1Name_9">#REF!</definedName>
    <definedName name="SP1Number">#N/A</definedName>
    <definedName name="SP1Number_1">#REF!</definedName>
    <definedName name="SP1Number_10">#REF!</definedName>
    <definedName name="SP1Number_10_1">#REF!</definedName>
    <definedName name="SP1Number_10_17">#REF!</definedName>
    <definedName name="SP1Number_11">#REF!</definedName>
    <definedName name="SP1Number_11_1">#REF!</definedName>
    <definedName name="SP1Number_12">#REF!</definedName>
    <definedName name="SP1Number_13">#REF!</definedName>
    <definedName name="SP1Number_14">#REF!</definedName>
    <definedName name="SP1Number_15">#REF!</definedName>
    <definedName name="SP1Number_15_1">#REF!</definedName>
    <definedName name="SP1Number_16">#REF!</definedName>
    <definedName name="SP1Number_16_1">#REF!</definedName>
    <definedName name="SP1Number_17">#REF!</definedName>
    <definedName name="SP1Number_17_1">#REF!</definedName>
    <definedName name="SP1Number_18">#REF!</definedName>
    <definedName name="SP1Number_18_1">#REF!</definedName>
    <definedName name="SP1Number_19">#REF!</definedName>
    <definedName name="SP1Number_19_1">#REF!</definedName>
    <definedName name="SP1Number_2">#REF!</definedName>
    <definedName name="SP1Number_20">#REF!</definedName>
    <definedName name="SP1Number_20_1">#REF!</definedName>
    <definedName name="SP1Number_21">#REF!</definedName>
    <definedName name="SP1Number_21_1">#REF!</definedName>
    <definedName name="SP1Number_21_1_1">#REF!</definedName>
    <definedName name="SP1Number_22">#REF!</definedName>
    <definedName name="SP1Number_23">#REF!</definedName>
    <definedName name="SP1Number_24">#REF!</definedName>
    <definedName name="SP1Number_25">#REF!</definedName>
    <definedName name="SP1Number_26">#REF!</definedName>
    <definedName name="SP1Number_26_1">#REF!</definedName>
    <definedName name="SP1Number_27">#REF!</definedName>
    <definedName name="SP1Number_27_1">#REF!</definedName>
    <definedName name="SP1Number_28">#REF!</definedName>
    <definedName name="SP1Number_28_1">#REF!</definedName>
    <definedName name="SP1Number_29">#REF!</definedName>
    <definedName name="SP1Number_4">#REF!</definedName>
    <definedName name="SP1Number_4_1">#REF!</definedName>
    <definedName name="SP1Number_4_1_1">#REF!</definedName>
    <definedName name="SP1Number_4_1_1_1">#REF!</definedName>
    <definedName name="SP1Number_4_1_1_1_1">#REF!</definedName>
    <definedName name="SP1Number_4_1_1_1_1_1">#REF!</definedName>
    <definedName name="SP1Number_4_1_1_1_1_1_1">#REF!</definedName>
    <definedName name="SP1Number_4_1_17">#REF!</definedName>
    <definedName name="SP1Number_4_1_28">#REF!</definedName>
    <definedName name="SP1Number_4_1_6">#REF!</definedName>
    <definedName name="SP1Number_4_10">#REF!</definedName>
    <definedName name="SP1Number_4_12">#REF!</definedName>
    <definedName name="SP1Number_4_13">#REF!</definedName>
    <definedName name="SP1Number_4_14">#REF!</definedName>
    <definedName name="SP1Number_4_15">#REF!</definedName>
    <definedName name="SP1Number_4_16">#REF!</definedName>
    <definedName name="SP1Number_4_17">#REF!</definedName>
    <definedName name="SP1Number_4_18">#REF!</definedName>
    <definedName name="SP1Number_4_18_1">#REF!</definedName>
    <definedName name="SP1Number_4_19">#REF!</definedName>
    <definedName name="SP1Number_4_20">#REF!</definedName>
    <definedName name="SP1Number_4_21">#REF!</definedName>
    <definedName name="SP1Number_4_21_1">#REF!</definedName>
    <definedName name="SP1Number_4_22">#REF!</definedName>
    <definedName name="SP1Number_4_23">#REF!</definedName>
    <definedName name="SP1Number_4_24">#REF!</definedName>
    <definedName name="SP1Number_4_25">#REF!</definedName>
    <definedName name="SP1Number_4_26">#REF!</definedName>
    <definedName name="SP1Number_4_27">#REF!</definedName>
    <definedName name="SP1Number_4_28">#REF!</definedName>
    <definedName name="SP1Number_4_6">#REF!</definedName>
    <definedName name="SP1Number_4_7">#REF!</definedName>
    <definedName name="SP1Number_4_8">#REF!</definedName>
    <definedName name="SP1Number_4_9">#REF!</definedName>
    <definedName name="SP1Number_5">#REF!</definedName>
    <definedName name="SP1Number_5_17">#REF!</definedName>
    <definedName name="SP1Number_5_28">#REF!</definedName>
    <definedName name="SP1Number_5_6">#REF!</definedName>
    <definedName name="SP1Number_6">#REF!</definedName>
    <definedName name="SP1Number_6_1">#REF!</definedName>
    <definedName name="SP1Number_6_10">#REF!</definedName>
    <definedName name="SP1Number_6_12">#REF!</definedName>
    <definedName name="SP1Number_6_13">#REF!</definedName>
    <definedName name="SP1Number_6_14">#REF!</definedName>
    <definedName name="SP1Number_6_15">#REF!</definedName>
    <definedName name="SP1Number_6_16">#REF!</definedName>
    <definedName name="SP1Number_6_17">#REF!</definedName>
    <definedName name="SP1Number_6_18">#REF!</definedName>
    <definedName name="SP1Number_6_18_1">#REF!</definedName>
    <definedName name="SP1Number_6_19">#REF!</definedName>
    <definedName name="SP1Number_6_20">#REF!</definedName>
    <definedName name="SP1Number_6_21">#REF!</definedName>
    <definedName name="SP1Number_6_21_1">#REF!</definedName>
    <definedName name="SP1Number_6_22">#REF!</definedName>
    <definedName name="SP1Number_6_23">#REF!</definedName>
    <definedName name="SP1Number_6_24">#REF!</definedName>
    <definedName name="SP1Number_6_25">#REF!</definedName>
    <definedName name="SP1Number_6_26">#REF!</definedName>
    <definedName name="SP1Number_6_27">#REF!</definedName>
    <definedName name="SP1Number_6_28">#REF!</definedName>
    <definedName name="SP1Number_6_6">#REF!</definedName>
    <definedName name="SP1Number_6_7">#REF!</definedName>
    <definedName name="SP1Number_6_8">#REF!</definedName>
    <definedName name="SP1Number_6_9">#REF!</definedName>
    <definedName name="SP1Number_6_9_1">#REF!</definedName>
    <definedName name="SP1Number_6_9_1_1">#REF!</definedName>
    <definedName name="SP1Number_7">#REF!</definedName>
    <definedName name="SP1Number_8">#REF!</definedName>
    <definedName name="SP1Number_9">#REF!</definedName>
    <definedName name="SP2Branch">#N/A</definedName>
    <definedName name="SP2Branch_1">#REF!</definedName>
    <definedName name="SP2Branch_10">#REF!</definedName>
    <definedName name="SP2Branch_10_1">#REF!</definedName>
    <definedName name="SP2Branch_10_17">#REF!</definedName>
    <definedName name="SP2Branch_11">#REF!</definedName>
    <definedName name="SP2Branch_11_1">#REF!</definedName>
    <definedName name="SP2Branch_12">#REF!</definedName>
    <definedName name="SP2Branch_13">#REF!</definedName>
    <definedName name="SP2Branch_14">#REF!</definedName>
    <definedName name="SP2Branch_15">#REF!</definedName>
    <definedName name="SP2Branch_15_1">#REF!</definedName>
    <definedName name="SP2Branch_16">#REF!</definedName>
    <definedName name="SP2Branch_16_1">#REF!</definedName>
    <definedName name="SP2Branch_17">#REF!</definedName>
    <definedName name="SP2Branch_17_1">#REF!</definedName>
    <definedName name="SP2Branch_18">#REF!</definedName>
    <definedName name="SP2Branch_18_1">#REF!</definedName>
    <definedName name="SP2Branch_19">#REF!</definedName>
    <definedName name="SP2Branch_19_1">#REF!</definedName>
    <definedName name="SP2Branch_2">#REF!</definedName>
    <definedName name="SP2Branch_20">#REF!</definedName>
    <definedName name="SP2Branch_20_1">#REF!</definedName>
    <definedName name="SP2Branch_21">#REF!</definedName>
    <definedName name="SP2Branch_21_1">#REF!</definedName>
    <definedName name="SP2Branch_21_1_1">#REF!</definedName>
    <definedName name="SP2Branch_22">#REF!</definedName>
    <definedName name="SP2Branch_23">#REF!</definedName>
    <definedName name="SP2Branch_24">#REF!</definedName>
    <definedName name="SP2Branch_25">#REF!</definedName>
    <definedName name="SP2Branch_26">#REF!</definedName>
    <definedName name="SP2Branch_26_1">#REF!</definedName>
    <definedName name="SP2Branch_27">#REF!</definedName>
    <definedName name="SP2Branch_27_1">#REF!</definedName>
    <definedName name="SP2Branch_28">#REF!</definedName>
    <definedName name="SP2Branch_28_1">#REF!</definedName>
    <definedName name="SP2Branch_29">#REF!</definedName>
    <definedName name="SP2Branch_4">#REF!</definedName>
    <definedName name="SP2Branch_4_1">#REF!</definedName>
    <definedName name="SP2Branch_4_1_1">#REF!</definedName>
    <definedName name="SP2Branch_4_1_1_1">#REF!</definedName>
    <definedName name="SP2Branch_4_1_1_1_1">#REF!</definedName>
    <definedName name="SP2Branch_4_1_1_1_1_1">#REF!</definedName>
    <definedName name="SP2Branch_4_1_1_1_1_1_1">#REF!</definedName>
    <definedName name="SP2Branch_4_1_17">#REF!</definedName>
    <definedName name="SP2Branch_4_1_28">#REF!</definedName>
    <definedName name="SP2Branch_4_1_6">#REF!</definedName>
    <definedName name="SP2Branch_4_10">#REF!</definedName>
    <definedName name="SP2Branch_4_12">#REF!</definedName>
    <definedName name="SP2Branch_4_13">#REF!</definedName>
    <definedName name="SP2Branch_4_14">#REF!</definedName>
    <definedName name="SP2Branch_4_15">#REF!</definedName>
    <definedName name="SP2Branch_4_16">#REF!</definedName>
    <definedName name="SP2Branch_4_17">#REF!</definedName>
    <definedName name="SP2Branch_4_18">#REF!</definedName>
    <definedName name="SP2Branch_4_18_1">#REF!</definedName>
    <definedName name="SP2Branch_4_19">#REF!</definedName>
    <definedName name="SP2Branch_4_20">#REF!</definedName>
    <definedName name="SP2Branch_4_21">#REF!</definedName>
    <definedName name="SP2Branch_4_21_1">#REF!</definedName>
    <definedName name="SP2Branch_4_22">#REF!</definedName>
    <definedName name="SP2Branch_4_23">#REF!</definedName>
    <definedName name="SP2Branch_4_24">#REF!</definedName>
    <definedName name="SP2Branch_4_25">#REF!</definedName>
    <definedName name="SP2Branch_4_26">#REF!</definedName>
    <definedName name="SP2Branch_4_27">#REF!</definedName>
    <definedName name="SP2Branch_4_28">#REF!</definedName>
    <definedName name="SP2Branch_4_6">#REF!</definedName>
    <definedName name="SP2Branch_4_7">#REF!</definedName>
    <definedName name="SP2Branch_4_8">#REF!</definedName>
    <definedName name="SP2Branch_4_9">#REF!</definedName>
    <definedName name="SP2Branch_5">#REF!</definedName>
    <definedName name="SP2Branch_5_17">#REF!</definedName>
    <definedName name="SP2Branch_5_28">#REF!</definedName>
    <definedName name="SP2Branch_5_6">#REF!</definedName>
    <definedName name="SP2Branch_6">#REF!</definedName>
    <definedName name="SP2Branch_6_1">#REF!</definedName>
    <definedName name="SP2Branch_6_10">#REF!</definedName>
    <definedName name="SP2Branch_6_12">#REF!</definedName>
    <definedName name="SP2Branch_6_13">#REF!</definedName>
    <definedName name="SP2Branch_6_14">#REF!</definedName>
    <definedName name="SP2Branch_6_15">#REF!</definedName>
    <definedName name="SP2Branch_6_16">#REF!</definedName>
    <definedName name="SP2Branch_6_17">#REF!</definedName>
    <definedName name="SP2Branch_6_18">#REF!</definedName>
    <definedName name="SP2Branch_6_18_1">#REF!</definedName>
    <definedName name="SP2Branch_6_19">#REF!</definedName>
    <definedName name="SP2Branch_6_20">#REF!</definedName>
    <definedName name="SP2Branch_6_21">#REF!</definedName>
    <definedName name="SP2Branch_6_21_1">#REF!</definedName>
    <definedName name="SP2Branch_6_22">#REF!</definedName>
    <definedName name="SP2Branch_6_23">#REF!</definedName>
    <definedName name="SP2Branch_6_24">#REF!</definedName>
    <definedName name="SP2Branch_6_25">#REF!</definedName>
    <definedName name="SP2Branch_6_26">#REF!</definedName>
    <definedName name="SP2Branch_6_27">#REF!</definedName>
    <definedName name="SP2Branch_6_28">#REF!</definedName>
    <definedName name="SP2Branch_6_6">#REF!</definedName>
    <definedName name="SP2Branch_6_7">#REF!</definedName>
    <definedName name="SP2Branch_6_8">#REF!</definedName>
    <definedName name="SP2Branch_6_9">#REF!</definedName>
    <definedName name="SP2Branch_6_9_1">#REF!</definedName>
    <definedName name="SP2Branch_6_9_1_1">#REF!</definedName>
    <definedName name="SP2Branch_7">#REF!</definedName>
    <definedName name="SP2Branch_8">#REF!</definedName>
    <definedName name="SP2Branch_9">#REF!</definedName>
    <definedName name="SP2Credit">#N/A</definedName>
    <definedName name="SP2Credit_1">#REF!</definedName>
    <definedName name="SP2Credit_10">#REF!</definedName>
    <definedName name="SP2Credit_10_1">#REF!</definedName>
    <definedName name="SP2Credit_10_17">#REF!</definedName>
    <definedName name="SP2Credit_11">#REF!</definedName>
    <definedName name="SP2Credit_11_1">#REF!</definedName>
    <definedName name="SP2Credit_12">#REF!</definedName>
    <definedName name="SP2Credit_13">#REF!</definedName>
    <definedName name="SP2Credit_14">#REF!</definedName>
    <definedName name="SP2Credit_15">#REF!</definedName>
    <definedName name="SP2Credit_15_1">#REF!</definedName>
    <definedName name="SP2Credit_16">#REF!</definedName>
    <definedName name="SP2Credit_16_1">#REF!</definedName>
    <definedName name="SP2Credit_17">#REF!</definedName>
    <definedName name="SP2Credit_17_1">#REF!</definedName>
    <definedName name="SP2Credit_18">#REF!</definedName>
    <definedName name="SP2Credit_18_1">#REF!</definedName>
    <definedName name="SP2Credit_19">#REF!</definedName>
    <definedName name="SP2Credit_19_1">#REF!</definedName>
    <definedName name="SP2Credit_2">#REF!</definedName>
    <definedName name="SP2Credit_20">#REF!</definedName>
    <definedName name="SP2Credit_20_1">#REF!</definedName>
    <definedName name="SP2Credit_21">#REF!</definedName>
    <definedName name="SP2Credit_21_1">#REF!</definedName>
    <definedName name="SP2Credit_21_1_1">#REF!</definedName>
    <definedName name="SP2Credit_22">#REF!</definedName>
    <definedName name="SP2Credit_23">#REF!</definedName>
    <definedName name="SP2Credit_24">#REF!</definedName>
    <definedName name="SP2Credit_25">#REF!</definedName>
    <definedName name="SP2Credit_26">#REF!</definedName>
    <definedName name="SP2Credit_26_1">#REF!</definedName>
    <definedName name="SP2Credit_27">#REF!</definedName>
    <definedName name="SP2Credit_27_1">#REF!</definedName>
    <definedName name="SP2Credit_28">#REF!</definedName>
    <definedName name="SP2Credit_28_1">#REF!</definedName>
    <definedName name="SP2Credit_29">#REF!</definedName>
    <definedName name="SP2Credit_4">#REF!</definedName>
    <definedName name="SP2Credit_4_1">#REF!</definedName>
    <definedName name="SP2Credit_4_1_1">#REF!</definedName>
    <definedName name="SP2Credit_4_1_1_1">#REF!</definedName>
    <definedName name="SP2Credit_4_1_1_1_1">#REF!</definedName>
    <definedName name="SP2Credit_4_1_1_1_1_1">#REF!</definedName>
    <definedName name="SP2Credit_4_1_1_1_1_1_1">#REF!</definedName>
    <definedName name="SP2Credit_4_1_17">#REF!</definedName>
    <definedName name="SP2Credit_4_1_28">#REF!</definedName>
    <definedName name="SP2Credit_4_1_6">#REF!</definedName>
    <definedName name="SP2Credit_4_10">#REF!</definedName>
    <definedName name="SP2Credit_4_12">#REF!</definedName>
    <definedName name="SP2Credit_4_13">#REF!</definedName>
    <definedName name="SP2Credit_4_14">#REF!</definedName>
    <definedName name="SP2Credit_4_15">#REF!</definedName>
    <definedName name="SP2Credit_4_16">#REF!</definedName>
    <definedName name="SP2Credit_4_17">#REF!</definedName>
    <definedName name="SP2Credit_4_18">#REF!</definedName>
    <definedName name="SP2Credit_4_18_1">#REF!</definedName>
    <definedName name="SP2Credit_4_19">#REF!</definedName>
    <definedName name="SP2Credit_4_20">#REF!</definedName>
    <definedName name="SP2Credit_4_21">#REF!</definedName>
    <definedName name="SP2Credit_4_21_1">#REF!</definedName>
    <definedName name="SP2Credit_4_22">#REF!</definedName>
    <definedName name="SP2Credit_4_23">#REF!</definedName>
    <definedName name="SP2Credit_4_24">#REF!</definedName>
    <definedName name="SP2Credit_4_25">#REF!</definedName>
    <definedName name="SP2Credit_4_26">#REF!</definedName>
    <definedName name="SP2Credit_4_27">#REF!</definedName>
    <definedName name="SP2Credit_4_28">#REF!</definedName>
    <definedName name="SP2Credit_4_6">#REF!</definedName>
    <definedName name="SP2Credit_4_7">#REF!</definedName>
    <definedName name="SP2Credit_4_8">#REF!</definedName>
    <definedName name="SP2Credit_4_9">#REF!</definedName>
    <definedName name="SP2Credit_5">#REF!</definedName>
    <definedName name="SP2Credit_5_17">#REF!</definedName>
    <definedName name="SP2Credit_5_28">#REF!</definedName>
    <definedName name="SP2Credit_5_6">#REF!</definedName>
    <definedName name="SP2Credit_6">#REF!</definedName>
    <definedName name="SP2Credit_6_1">#REF!</definedName>
    <definedName name="SP2Credit_6_10">#REF!</definedName>
    <definedName name="SP2Credit_6_12">#REF!</definedName>
    <definedName name="SP2Credit_6_13">#REF!</definedName>
    <definedName name="SP2Credit_6_14">#REF!</definedName>
    <definedName name="SP2Credit_6_15">#REF!</definedName>
    <definedName name="SP2Credit_6_16">#REF!</definedName>
    <definedName name="SP2Credit_6_17">#REF!</definedName>
    <definedName name="SP2Credit_6_18">#REF!</definedName>
    <definedName name="SP2Credit_6_18_1">#REF!</definedName>
    <definedName name="SP2Credit_6_19">#REF!</definedName>
    <definedName name="SP2Credit_6_20">#REF!</definedName>
    <definedName name="SP2Credit_6_21">#REF!</definedName>
    <definedName name="SP2Credit_6_21_1">#REF!</definedName>
    <definedName name="SP2Credit_6_22">#REF!</definedName>
    <definedName name="SP2Credit_6_23">#REF!</definedName>
    <definedName name="SP2Credit_6_24">#REF!</definedName>
    <definedName name="SP2Credit_6_25">#REF!</definedName>
    <definedName name="SP2Credit_6_26">#REF!</definedName>
    <definedName name="SP2Credit_6_27">#REF!</definedName>
    <definedName name="SP2Credit_6_28">#REF!</definedName>
    <definedName name="SP2Credit_6_6">#REF!</definedName>
    <definedName name="SP2Credit_6_7">#REF!</definedName>
    <definedName name="SP2Credit_6_8">#REF!</definedName>
    <definedName name="SP2Credit_6_9">#REF!</definedName>
    <definedName name="SP2Credit_6_9_1">#REF!</definedName>
    <definedName name="SP2Credit_6_9_1_1">#REF!</definedName>
    <definedName name="SP2Credit_7">#REF!</definedName>
    <definedName name="SP2Credit_8">#REF!</definedName>
    <definedName name="SP2Credit_9">#REF!</definedName>
    <definedName name="SP2Name">#N/A</definedName>
    <definedName name="SP2Name_1">#REF!</definedName>
    <definedName name="SP2Name_10">#REF!</definedName>
    <definedName name="SP2Name_10_1">#REF!</definedName>
    <definedName name="SP2Name_10_17">#REF!</definedName>
    <definedName name="SP2Name_11">#REF!</definedName>
    <definedName name="SP2Name_11_1">#REF!</definedName>
    <definedName name="SP2Name_12">#REF!</definedName>
    <definedName name="SP2Name_13">#REF!</definedName>
    <definedName name="SP2Name_14">#REF!</definedName>
    <definedName name="SP2Name_15">#REF!</definedName>
    <definedName name="SP2Name_15_1">#REF!</definedName>
    <definedName name="SP2Name_16">#REF!</definedName>
    <definedName name="SP2Name_16_1">#REF!</definedName>
    <definedName name="SP2Name_17">#REF!</definedName>
    <definedName name="SP2Name_17_1">#REF!</definedName>
    <definedName name="SP2Name_18">#REF!</definedName>
    <definedName name="SP2Name_18_1">#REF!</definedName>
    <definedName name="SP2Name_19">#REF!</definedName>
    <definedName name="SP2Name_19_1">#REF!</definedName>
    <definedName name="SP2Name_2">#REF!</definedName>
    <definedName name="SP2Name_20">#REF!</definedName>
    <definedName name="SP2Name_20_1">#REF!</definedName>
    <definedName name="SP2Name_21">#REF!</definedName>
    <definedName name="SP2Name_21_1">#REF!</definedName>
    <definedName name="SP2Name_21_1_1">#REF!</definedName>
    <definedName name="SP2Name_22">#REF!</definedName>
    <definedName name="SP2Name_23">#REF!</definedName>
    <definedName name="SP2Name_24">#REF!</definedName>
    <definedName name="SP2Name_25">#REF!</definedName>
    <definedName name="SP2Name_26">#REF!</definedName>
    <definedName name="SP2Name_26_1">#REF!</definedName>
    <definedName name="SP2Name_27">#REF!</definedName>
    <definedName name="SP2Name_27_1">#REF!</definedName>
    <definedName name="SP2Name_28">#REF!</definedName>
    <definedName name="SP2Name_28_1">#REF!</definedName>
    <definedName name="SP2Name_29">#REF!</definedName>
    <definedName name="SP2Name_4">#REF!</definedName>
    <definedName name="SP2Name_4_1">#REF!</definedName>
    <definedName name="SP2Name_4_1_1">#REF!</definedName>
    <definedName name="SP2Name_4_1_1_1">#REF!</definedName>
    <definedName name="SP2Name_4_1_1_1_1">#REF!</definedName>
    <definedName name="SP2Name_4_1_1_1_1_1">#REF!</definedName>
    <definedName name="SP2Name_4_1_1_1_1_1_1">#REF!</definedName>
    <definedName name="SP2Name_4_1_17">#REF!</definedName>
    <definedName name="SP2Name_4_1_28">#REF!</definedName>
    <definedName name="SP2Name_4_1_6">#REF!</definedName>
    <definedName name="SP2Name_4_10">#REF!</definedName>
    <definedName name="SP2Name_4_12">#REF!</definedName>
    <definedName name="SP2Name_4_13">#REF!</definedName>
    <definedName name="SP2Name_4_14">#REF!</definedName>
    <definedName name="SP2Name_4_15">#REF!</definedName>
    <definedName name="SP2Name_4_16">#REF!</definedName>
    <definedName name="SP2Name_4_17">#REF!</definedName>
    <definedName name="SP2Name_4_18">#REF!</definedName>
    <definedName name="SP2Name_4_18_1">#REF!</definedName>
    <definedName name="SP2Name_4_19">#REF!</definedName>
    <definedName name="SP2Name_4_20">#REF!</definedName>
    <definedName name="SP2Name_4_21">#REF!</definedName>
    <definedName name="SP2Name_4_21_1">#REF!</definedName>
    <definedName name="SP2Name_4_22">#REF!</definedName>
    <definedName name="SP2Name_4_23">#REF!</definedName>
    <definedName name="SP2Name_4_24">#REF!</definedName>
    <definedName name="SP2Name_4_25">#REF!</definedName>
    <definedName name="SP2Name_4_26">#REF!</definedName>
    <definedName name="SP2Name_4_27">#REF!</definedName>
    <definedName name="SP2Name_4_28">#REF!</definedName>
    <definedName name="SP2Name_4_6">#REF!</definedName>
    <definedName name="SP2Name_4_7">#REF!</definedName>
    <definedName name="SP2Name_4_8">#REF!</definedName>
    <definedName name="SP2Name_4_9">#REF!</definedName>
    <definedName name="SP2Name_5">#REF!</definedName>
    <definedName name="SP2Name_5_17">#REF!</definedName>
    <definedName name="SP2Name_5_28">#REF!</definedName>
    <definedName name="SP2Name_5_6">#REF!</definedName>
    <definedName name="SP2Name_6">#REF!</definedName>
    <definedName name="SP2Name_6_1">#REF!</definedName>
    <definedName name="SP2Name_6_10">#REF!</definedName>
    <definedName name="SP2Name_6_12">#REF!</definedName>
    <definedName name="SP2Name_6_13">#REF!</definedName>
    <definedName name="SP2Name_6_14">#REF!</definedName>
    <definedName name="SP2Name_6_15">#REF!</definedName>
    <definedName name="SP2Name_6_16">#REF!</definedName>
    <definedName name="SP2Name_6_17">#REF!</definedName>
    <definedName name="SP2Name_6_18">#REF!</definedName>
    <definedName name="SP2Name_6_18_1">#REF!</definedName>
    <definedName name="SP2Name_6_19">#REF!</definedName>
    <definedName name="SP2Name_6_20">#REF!</definedName>
    <definedName name="SP2Name_6_21">#REF!</definedName>
    <definedName name="SP2Name_6_21_1">#REF!</definedName>
    <definedName name="SP2Name_6_22">#REF!</definedName>
    <definedName name="SP2Name_6_23">#REF!</definedName>
    <definedName name="SP2Name_6_24">#REF!</definedName>
    <definedName name="SP2Name_6_25">#REF!</definedName>
    <definedName name="SP2Name_6_26">#REF!</definedName>
    <definedName name="SP2Name_6_27">#REF!</definedName>
    <definedName name="SP2Name_6_28">#REF!</definedName>
    <definedName name="SP2Name_6_6">#REF!</definedName>
    <definedName name="SP2Name_6_7">#REF!</definedName>
    <definedName name="SP2Name_6_8">#REF!</definedName>
    <definedName name="SP2Name_6_9">#REF!</definedName>
    <definedName name="SP2Name_6_9_1">#REF!</definedName>
    <definedName name="SP2Name_6_9_1_1">#REF!</definedName>
    <definedName name="SP2Name_7">#REF!</definedName>
    <definedName name="SP2Name_8">#REF!</definedName>
    <definedName name="SP2Name_9">#REF!</definedName>
    <definedName name="SP2Number">#N/A</definedName>
    <definedName name="SP2Number_1">#REF!</definedName>
    <definedName name="SP2Number_10">#REF!</definedName>
    <definedName name="SP2Number_10_1">#REF!</definedName>
    <definedName name="SP2Number_10_17">#REF!</definedName>
    <definedName name="SP2Number_11">#REF!</definedName>
    <definedName name="SP2Number_11_1">#REF!</definedName>
    <definedName name="SP2Number_12">#REF!</definedName>
    <definedName name="SP2Number_13">#REF!</definedName>
    <definedName name="SP2Number_14">#REF!</definedName>
    <definedName name="SP2Number_15">#REF!</definedName>
    <definedName name="SP2Number_15_1">#REF!</definedName>
    <definedName name="SP2Number_16">#REF!</definedName>
    <definedName name="SP2Number_16_1">#REF!</definedName>
    <definedName name="SP2Number_17">#REF!</definedName>
    <definedName name="SP2Number_17_1">#REF!</definedName>
    <definedName name="SP2Number_18">#REF!</definedName>
    <definedName name="SP2Number_18_1">#REF!</definedName>
    <definedName name="SP2Number_19">#REF!</definedName>
    <definedName name="SP2Number_19_1">#REF!</definedName>
    <definedName name="SP2Number_2">#REF!</definedName>
    <definedName name="SP2Number_20">#REF!</definedName>
    <definedName name="SP2Number_20_1">#REF!</definedName>
    <definedName name="SP2Number_21">#REF!</definedName>
    <definedName name="SP2Number_21_1">#REF!</definedName>
    <definedName name="SP2Number_21_1_1">#REF!</definedName>
    <definedName name="SP2Number_22">#REF!</definedName>
    <definedName name="SP2Number_23">#REF!</definedName>
    <definedName name="SP2Number_24">#REF!</definedName>
    <definedName name="SP2Number_25">#REF!</definedName>
    <definedName name="SP2Number_26">#REF!</definedName>
    <definedName name="SP2Number_26_1">#REF!</definedName>
    <definedName name="SP2Number_27">#REF!</definedName>
    <definedName name="SP2Number_27_1">#REF!</definedName>
    <definedName name="SP2Number_28">#REF!</definedName>
    <definedName name="SP2Number_28_1">#REF!</definedName>
    <definedName name="SP2Number_29">#REF!</definedName>
    <definedName name="SP2Number_4">#REF!</definedName>
    <definedName name="SP2Number_4_1">#REF!</definedName>
    <definedName name="SP2Number_4_1_1">#REF!</definedName>
    <definedName name="SP2Number_4_1_1_1">#REF!</definedName>
    <definedName name="SP2Number_4_1_1_1_1">#REF!</definedName>
    <definedName name="SP2Number_4_1_1_1_1_1">#REF!</definedName>
    <definedName name="SP2Number_4_1_1_1_1_1_1">#REF!</definedName>
    <definedName name="SP2Number_4_1_17">#REF!</definedName>
    <definedName name="SP2Number_4_1_28">#REF!</definedName>
    <definedName name="SP2Number_4_1_6">#REF!</definedName>
    <definedName name="SP2Number_4_10">#REF!</definedName>
    <definedName name="SP2Number_4_12">#REF!</definedName>
    <definedName name="SP2Number_4_13">#REF!</definedName>
    <definedName name="SP2Number_4_14">#REF!</definedName>
    <definedName name="SP2Number_4_15">#REF!</definedName>
    <definedName name="SP2Number_4_16">#REF!</definedName>
    <definedName name="SP2Number_4_17">#REF!</definedName>
    <definedName name="SP2Number_4_18">#REF!</definedName>
    <definedName name="SP2Number_4_18_1">#REF!</definedName>
    <definedName name="SP2Number_4_19">#REF!</definedName>
    <definedName name="SP2Number_4_20">#REF!</definedName>
    <definedName name="SP2Number_4_21">#REF!</definedName>
    <definedName name="SP2Number_4_21_1">#REF!</definedName>
    <definedName name="SP2Number_4_22">#REF!</definedName>
    <definedName name="SP2Number_4_23">#REF!</definedName>
    <definedName name="SP2Number_4_24">#REF!</definedName>
    <definedName name="SP2Number_4_25">#REF!</definedName>
    <definedName name="SP2Number_4_26">#REF!</definedName>
    <definedName name="SP2Number_4_27">#REF!</definedName>
    <definedName name="SP2Number_4_28">#REF!</definedName>
    <definedName name="SP2Number_4_6">#REF!</definedName>
    <definedName name="SP2Number_4_7">#REF!</definedName>
    <definedName name="SP2Number_4_8">#REF!</definedName>
    <definedName name="SP2Number_4_9">#REF!</definedName>
    <definedName name="SP2Number_5">#REF!</definedName>
    <definedName name="SP2Number_5_17">#REF!</definedName>
    <definedName name="SP2Number_5_28">#REF!</definedName>
    <definedName name="SP2Number_5_6">#REF!</definedName>
    <definedName name="SP2Number_6">#REF!</definedName>
    <definedName name="SP2Number_6_1">#REF!</definedName>
    <definedName name="SP2Number_6_10">#REF!</definedName>
    <definedName name="SP2Number_6_12">#REF!</definedName>
    <definedName name="SP2Number_6_13">#REF!</definedName>
    <definedName name="SP2Number_6_14">#REF!</definedName>
    <definedName name="SP2Number_6_15">#REF!</definedName>
    <definedName name="SP2Number_6_16">#REF!</definedName>
    <definedName name="SP2Number_6_17">#REF!</definedName>
    <definedName name="SP2Number_6_18">#REF!</definedName>
    <definedName name="SP2Number_6_18_1">#REF!</definedName>
    <definedName name="SP2Number_6_19">#REF!</definedName>
    <definedName name="SP2Number_6_20">#REF!</definedName>
    <definedName name="SP2Number_6_21">#REF!</definedName>
    <definedName name="SP2Number_6_21_1">#REF!</definedName>
    <definedName name="SP2Number_6_22">#REF!</definedName>
    <definedName name="SP2Number_6_23">#REF!</definedName>
    <definedName name="SP2Number_6_24">#REF!</definedName>
    <definedName name="SP2Number_6_25">#REF!</definedName>
    <definedName name="SP2Number_6_26">#REF!</definedName>
    <definedName name="SP2Number_6_27">#REF!</definedName>
    <definedName name="SP2Number_6_28">#REF!</definedName>
    <definedName name="SP2Number_6_6">#REF!</definedName>
    <definedName name="SP2Number_6_7">#REF!</definedName>
    <definedName name="SP2Number_6_8">#REF!</definedName>
    <definedName name="SP2Number_6_9">#REF!</definedName>
    <definedName name="SP2Number_6_9_1">#REF!</definedName>
    <definedName name="SP2Number_6_9_1_1">#REF!</definedName>
    <definedName name="SP2Number_7">#REF!</definedName>
    <definedName name="SP2Number_8">#REF!</definedName>
    <definedName name="SP2Number_9">#REF!</definedName>
    <definedName name="SP3Branch">#N/A</definedName>
    <definedName name="SP3Branch_1">#REF!</definedName>
    <definedName name="SP3Branch_10">#REF!</definedName>
    <definedName name="SP3Branch_10_1">#REF!</definedName>
    <definedName name="SP3Branch_10_17">#REF!</definedName>
    <definedName name="SP3Branch_11">#REF!</definedName>
    <definedName name="SP3Branch_11_1">#REF!</definedName>
    <definedName name="SP3Branch_12">#REF!</definedName>
    <definedName name="SP3Branch_13">#REF!</definedName>
    <definedName name="SP3Branch_14">#REF!</definedName>
    <definedName name="SP3Branch_15">#REF!</definedName>
    <definedName name="SP3Branch_15_1">#REF!</definedName>
    <definedName name="SP3Branch_16">#REF!</definedName>
    <definedName name="SP3Branch_16_1">#REF!</definedName>
    <definedName name="SP3Branch_17">#REF!</definedName>
    <definedName name="SP3Branch_17_1">#REF!</definedName>
    <definedName name="SP3Branch_18">#REF!</definedName>
    <definedName name="SP3Branch_18_1">#REF!</definedName>
    <definedName name="SP3Branch_19">#REF!</definedName>
    <definedName name="SP3Branch_19_1">#REF!</definedName>
    <definedName name="SP3Branch_2">#REF!</definedName>
    <definedName name="SP3Branch_20">#REF!</definedName>
    <definedName name="SP3Branch_20_1">#REF!</definedName>
    <definedName name="SP3Branch_21">#REF!</definedName>
    <definedName name="SP3Branch_21_1">#REF!</definedName>
    <definedName name="SP3Branch_21_1_1">#REF!</definedName>
    <definedName name="SP3Branch_22">#REF!</definedName>
    <definedName name="SP3Branch_23">#REF!</definedName>
    <definedName name="SP3Branch_24">#REF!</definedName>
    <definedName name="SP3Branch_25">#REF!</definedName>
    <definedName name="SP3Branch_26">#REF!</definedName>
    <definedName name="SP3Branch_26_1">#REF!</definedName>
    <definedName name="SP3Branch_27">#REF!</definedName>
    <definedName name="SP3Branch_27_1">#REF!</definedName>
    <definedName name="SP3Branch_28">#REF!</definedName>
    <definedName name="SP3Branch_28_1">#REF!</definedName>
    <definedName name="SP3Branch_29">#REF!</definedName>
    <definedName name="SP3Branch_4">#REF!</definedName>
    <definedName name="SP3Branch_4_1">#REF!</definedName>
    <definedName name="SP3Branch_4_1_1">#REF!</definedName>
    <definedName name="SP3Branch_4_1_1_1">#REF!</definedName>
    <definedName name="SP3Branch_4_1_1_1_1">#REF!</definedName>
    <definedName name="SP3Branch_4_1_1_1_1_1">#REF!</definedName>
    <definedName name="SP3Branch_4_1_1_1_1_1_1">#REF!</definedName>
    <definedName name="SP3Branch_4_1_17">#REF!</definedName>
    <definedName name="SP3Branch_4_1_28">#REF!</definedName>
    <definedName name="SP3Branch_4_1_6">#REF!</definedName>
    <definedName name="SP3Branch_4_10">#REF!</definedName>
    <definedName name="SP3Branch_4_12">#REF!</definedName>
    <definedName name="SP3Branch_4_13">#REF!</definedName>
    <definedName name="SP3Branch_4_14">#REF!</definedName>
    <definedName name="SP3Branch_4_15">#REF!</definedName>
    <definedName name="SP3Branch_4_16">#REF!</definedName>
    <definedName name="SP3Branch_4_17">#REF!</definedName>
    <definedName name="SP3Branch_4_18">#REF!</definedName>
    <definedName name="SP3Branch_4_18_1">#REF!</definedName>
    <definedName name="SP3Branch_4_19">#REF!</definedName>
    <definedName name="SP3Branch_4_20">#REF!</definedName>
    <definedName name="SP3Branch_4_21">#REF!</definedName>
    <definedName name="SP3Branch_4_21_1">#REF!</definedName>
    <definedName name="SP3Branch_4_22">#REF!</definedName>
    <definedName name="SP3Branch_4_23">#REF!</definedName>
    <definedName name="SP3Branch_4_24">#REF!</definedName>
    <definedName name="SP3Branch_4_25">#REF!</definedName>
    <definedName name="SP3Branch_4_26">#REF!</definedName>
    <definedName name="SP3Branch_4_27">#REF!</definedName>
    <definedName name="SP3Branch_4_28">#REF!</definedName>
    <definedName name="SP3Branch_4_6">#REF!</definedName>
    <definedName name="SP3Branch_4_7">#REF!</definedName>
    <definedName name="SP3Branch_4_8">#REF!</definedName>
    <definedName name="SP3Branch_4_9">#REF!</definedName>
    <definedName name="SP3Branch_5">#REF!</definedName>
    <definedName name="SP3Branch_5_17">#REF!</definedName>
    <definedName name="SP3Branch_5_28">#REF!</definedName>
    <definedName name="SP3Branch_5_6">#REF!</definedName>
    <definedName name="SP3Branch_6">#REF!</definedName>
    <definedName name="SP3Branch_6_1">#REF!</definedName>
    <definedName name="SP3Branch_6_10">#REF!</definedName>
    <definedName name="SP3Branch_6_12">#REF!</definedName>
    <definedName name="SP3Branch_6_13">#REF!</definedName>
    <definedName name="SP3Branch_6_14">#REF!</definedName>
    <definedName name="SP3Branch_6_15">#REF!</definedName>
    <definedName name="SP3Branch_6_16">#REF!</definedName>
    <definedName name="SP3Branch_6_17">#REF!</definedName>
    <definedName name="SP3Branch_6_18">#REF!</definedName>
    <definedName name="SP3Branch_6_18_1">#REF!</definedName>
    <definedName name="SP3Branch_6_19">#REF!</definedName>
    <definedName name="SP3Branch_6_20">#REF!</definedName>
    <definedName name="SP3Branch_6_21">#REF!</definedName>
    <definedName name="SP3Branch_6_21_1">#REF!</definedName>
    <definedName name="SP3Branch_6_22">#REF!</definedName>
    <definedName name="SP3Branch_6_23">#REF!</definedName>
    <definedName name="SP3Branch_6_24">#REF!</definedName>
    <definedName name="SP3Branch_6_25">#REF!</definedName>
    <definedName name="SP3Branch_6_26">#REF!</definedName>
    <definedName name="SP3Branch_6_27">#REF!</definedName>
    <definedName name="SP3Branch_6_28">#REF!</definedName>
    <definedName name="SP3Branch_6_6">#REF!</definedName>
    <definedName name="SP3Branch_6_7">#REF!</definedName>
    <definedName name="SP3Branch_6_8">#REF!</definedName>
    <definedName name="SP3Branch_6_9">#REF!</definedName>
    <definedName name="SP3Branch_6_9_1">#REF!</definedName>
    <definedName name="SP3Branch_6_9_1_1">#REF!</definedName>
    <definedName name="SP3Branch_7">#REF!</definedName>
    <definedName name="SP3Branch_8">#REF!</definedName>
    <definedName name="SP3Branch_9">#REF!</definedName>
    <definedName name="SP3Credit">#N/A</definedName>
    <definedName name="SP3Credit_1">#REF!</definedName>
    <definedName name="SP3Credit_10">#REF!</definedName>
    <definedName name="SP3Credit_10_1">#REF!</definedName>
    <definedName name="SP3Credit_10_17">#REF!</definedName>
    <definedName name="SP3Credit_11">#REF!</definedName>
    <definedName name="SP3Credit_11_1">#REF!</definedName>
    <definedName name="SP3Credit_12">#REF!</definedName>
    <definedName name="SP3Credit_13">#REF!</definedName>
    <definedName name="SP3Credit_14">#REF!</definedName>
    <definedName name="SP3Credit_15">#REF!</definedName>
    <definedName name="SP3Credit_15_1">#REF!</definedName>
    <definedName name="SP3Credit_16">#REF!</definedName>
    <definedName name="SP3Credit_16_1">#REF!</definedName>
    <definedName name="SP3Credit_17">#REF!</definedName>
    <definedName name="SP3Credit_17_1">#REF!</definedName>
    <definedName name="SP3Credit_18">#REF!</definedName>
    <definedName name="SP3Credit_18_1">#REF!</definedName>
    <definedName name="SP3Credit_19">#REF!</definedName>
    <definedName name="SP3Credit_19_1">#REF!</definedName>
    <definedName name="SP3Credit_2">#REF!</definedName>
    <definedName name="SP3Credit_20">#REF!</definedName>
    <definedName name="SP3Credit_20_1">#REF!</definedName>
    <definedName name="SP3Credit_21">#REF!</definedName>
    <definedName name="SP3Credit_21_1">#REF!</definedName>
    <definedName name="SP3Credit_21_1_1">#REF!</definedName>
    <definedName name="SP3Credit_22">#REF!</definedName>
    <definedName name="SP3Credit_23">#REF!</definedName>
    <definedName name="SP3Credit_24">#REF!</definedName>
    <definedName name="SP3Credit_25">#REF!</definedName>
    <definedName name="SP3Credit_26">#REF!</definedName>
    <definedName name="SP3Credit_26_1">#REF!</definedName>
    <definedName name="SP3Credit_27">#REF!</definedName>
    <definedName name="SP3Credit_27_1">#REF!</definedName>
    <definedName name="SP3Credit_28">#REF!</definedName>
    <definedName name="SP3Credit_28_1">#REF!</definedName>
    <definedName name="SP3Credit_29">#REF!</definedName>
    <definedName name="SP3Credit_4">#REF!</definedName>
    <definedName name="SP3Credit_4_1">#REF!</definedName>
    <definedName name="SP3Credit_4_1_1">#REF!</definedName>
    <definedName name="SP3Credit_4_1_1_1">#REF!</definedName>
    <definedName name="SP3Credit_4_1_1_1_1">#REF!</definedName>
    <definedName name="SP3Credit_4_1_1_1_1_1">#REF!</definedName>
    <definedName name="SP3Credit_4_1_1_1_1_1_1">#REF!</definedName>
    <definedName name="SP3Credit_4_1_17">#REF!</definedName>
    <definedName name="SP3Credit_4_1_28">#REF!</definedName>
    <definedName name="SP3Credit_4_1_6">#REF!</definedName>
    <definedName name="SP3Credit_4_10">#REF!</definedName>
    <definedName name="SP3Credit_4_12">#REF!</definedName>
    <definedName name="SP3Credit_4_13">#REF!</definedName>
    <definedName name="SP3Credit_4_14">#REF!</definedName>
    <definedName name="SP3Credit_4_15">#REF!</definedName>
    <definedName name="SP3Credit_4_16">#REF!</definedName>
    <definedName name="SP3Credit_4_17">#REF!</definedName>
    <definedName name="SP3Credit_4_18">#REF!</definedName>
    <definedName name="SP3Credit_4_18_1">#REF!</definedName>
    <definedName name="SP3Credit_4_19">#REF!</definedName>
    <definedName name="SP3Credit_4_20">#REF!</definedName>
    <definedName name="SP3Credit_4_21">#REF!</definedName>
    <definedName name="SP3Credit_4_21_1">#REF!</definedName>
    <definedName name="SP3Credit_4_22">#REF!</definedName>
    <definedName name="SP3Credit_4_23">#REF!</definedName>
    <definedName name="SP3Credit_4_24">#REF!</definedName>
    <definedName name="SP3Credit_4_25">#REF!</definedName>
    <definedName name="SP3Credit_4_26">#REF!</definedName>
    <definedName name="SP3Credit_4_27">#REF!</definedName>
    <definedName name="SP3Credit_4_28">#REF!</definedName>
    <definedName name="SP3Credit_4_6">#REF!</definedName>
    <definedName name="SP3Credit_4_7">#REF!</definedName>
    <definedName name="SP3Credit_4_8">#REF!</definedName>
    <definedName name="SP3Credit_4_9">#REF!</definedName>
    <definedName name="SP3Credit_5">#REF!</definedName>
    <definedName name="SP3Credit_5_17">#REF!</definedName>
    <definedName name="SP3Credit_5_28">#REF!</definedName>
    <definedName name="SP3Credit_5_6">#REF!</definedName>
    <definedName name="SP3Credit_6">#REF!</definedName>
    <definedName name="SP3Credit_6_1">#REF!</definedName>
    <definedName name="SP3Credit_6_10">#REF!</definedName>
    <definedName name="SP3Credit_6_12">#REF!</definedName>
    <definedName name="SP3Credit_6_13">#REF!</definedName>
    <definedName name="SP3Credit_6_14">#REF!</definedName>
    <definedName name="SP3Credit_6_15">#REF!</definedName>
    <definedName name="SP3Credit_6_16">#REF!</definedName>
    <definedName name="SP3Credit_6_17">#REF!</definedName>
    <definedName name="SP3Credit_6_18">#REF!</definedName>
    <definedName name="SP3Credit_6_18_1">#REF!</definedName>
    <definedName name="SP3Credit_6_19">#REF!</definedName>
    <definedName name="SP3Credit_6_20">#REF!</definedName>
    <definedName name="SP3Credit_6_21">#REF!</definedName>
    <definedName name="SP3Credit_6_21_1">#REF!</definedName>
    <definedName name="SP3Credit_6_22">#REF!</definedName>
    <definedName name="SP3Credit_6_23">#REF!</definedName>
    <definedName name="SP3Credit_6_24">#REF!</definedName>
    <definedName name="SP3Credit_6_25">#REF!</definedName>
    <definedName name="SP3Credit_6_26">#REF!</definedName>
    <definedName name="SP3Credit_6_27">#REF!</definedName>
    <definedName name="SP3Credit_6_28">#REF!</definedName>
    <definedName name="SP3Credit_6_6">#REF!</definedName>
    <definedName name="SP3Credit_6_7">#REF!</definedName>
    <definedName name="SP3Credit_6_8">#REF!</definedName>
    <definedName name="SP3Credit_6_9">#REF!</definedName>
    <definedName name="SP3Credit_6_9_1">#REF!</definedName>
    <definedName name="SP3Credit_6_9_1_1">#REF!</definedName>
    <definedName name="SP3Credit_7">#REF!</definedName>
    <definedName name="SP3Credit_8">#REF!</definedName>
    <definedName name="SP3Credit_9">#REF!</definedName>
    <definedName name="SP3Name">#N/A</definedName>
    <definedName name="SP3Name_1">#REF!</definedName>
    <definedName name="SP3Name_10">#REF!</definedName>
    <definedName name="SP3Name_10_1">#REF!</definedName>
    <definedName name="SP3Name_10_17">#REF!</definedName>
    <definedName name="SP3Name_11">#REF!</definedName>
    <definedName name="SP3Name_11_1">#REF!</definedName>
    <definedName name="SP3Name_12">#REF!</definedName>
    <definedName name="SP3Name_13">#REF!</definedName>
    <definedName name="SP3Name_14">#REF!</definedName>
    <definedName name="SP3Name_15">#REF!</definedName>
    <definedName name="SP3Name_15_1">#REF!</definedName>
    <definedName name="SP3Name_16">#REF!</definedName>
    <definedName name="SP3Name_16_1">#REF!</definedName>
    <definedName name="SP3Name_17">#REF!</definedName>
    <definedName name="SP3Name_17_1">#REF!</definedName>
    <definedName name="SP3Name_18">#REF!</definedName>
    <definedName name="SP3Name_18_1">#REF!</definedName>
    <definedName name="SP3Name_19">#REF!</definedName>
    <definedName name="SP3Name_19_1">#REF!</definedName>
    <definedName name="SP3Name_2">#REF!</definedName>
    <definedName name="SP3Name_20">#REF!</definedName>
    <definedName name="SP3Name_20_1">#REF!</definedName>
    <definedName name="SP3Name_21">#REF!</definedName>
    <definedName name="SP3Name_21_1">#REF!</definedName>
    <definedName name="SP3Name_21_1_1">#REF!</definedName>
    <definedName name="SP3Name_22">#REF!</definedName>
    <definedName name="SP3Name_23">#REF!</definedName>
    <definedName name="SP3Name_24">#REF!</definedName>
    <definedName name="SP3Name_25">#REF!</definedName>
    <definedName name="SP3Name_26">#REF!</definedName>
    <definedName name="SP3Name_26_1">#REF!</definedName>
    <definedName name="SP3Name_27">#REF!</definedName>
    <definedName name="SP3Name_27_1">#REF!</definedName>
    <definedName name="SP3Name_28">#REF!</definedName>
    <definedName name="SP3Name_28_1">#REF!</definedName>
    <definedName name="SP3Name_29">#REF!</definedName>
    <definedName name="SP3Name_4">#REF!</definedName>
    <definedName name="SP3Name_4_1">#REF!</definedName>
    <definedName name="SP3Name_4_1_1">#REF!</definedName>
    <definedName name="SP3Name_4_1_1_1">#REF!</definedName>
    <definedName name="SP3Name_4_1_1_1_1">#REF!</definedName>
    <definedName name="SP3Name_4_1_1_1_1_1">#REF!</definedName>
    <definedName name="SP3Name_4_1_1_1_1_1_1">#REF!</definedName>
    <definedName name="SP3Name_4_1_17">#REF!</definedName>
    <definedName name="SP3Name_4_1_28">#REF!</definedName>
    <definedName name="SP3Name_4_1_6">#REF!</definedName>
    <definedName name="SP3Name_4_10">#REF!</definedName>
    <definedName name="SP3Name_4_12">#REF!</definedName>
    <definedName name="SP3Name_4_13">#REF!</definedName>
    <definedName name="SP3Name_4_14">#REF!</definedName>
    <definedName name="SP3Name_4_15">#REF!</definedName>
    <definedName name="SP3Name_4_16">#REF!</definedName>
    <definedName name="SP3Name_4_17">#REF!</definedName>
    <definedName name="SP3Name_4_18">#REF!</definedName>
    <definedName name="SP3Name_4_18_1">#REF!</definedName>
    <definedName name="SP3Name_4_19">#REF!</definedName>
    <definedName name="SP3Name_4_20">#REF!</definedName>
    <definedName name="SP3Name_4_21">#REF!</definedName>
    <definedName name="SP3Name_4_21_1">#REF!</definedName>
    <definedName name="SP3Name_4_22">#REF!</definedName>
    <definedName name="SP3Name_4_23">#REF!</definedName>
    <definedName name="SP3Name_4_24">#REF!</definedName>
    <definedName name="SP3Name_4_25">#REF!</definedName>
    <definedName name="SP3Name_4_26">#REF!</definedName>
    <definedName name="SP3Name_4_27">#REF!</definedName>
    <definedName name="SP3Name_4_28">#REF!</definedName>
    <definedName name="SP3Name_4_6">#REF!</definedName>
    <definedName name="SP3Name_4_7">#REF!</definedName>
    <definedName name="SP3Name_4_8">#REF!</definedName>
    <definedName name="SP3Name_4_9">#REF!</definedName>
    <definedName name="SP3Name_5">#REF!</definedName>
    <definedName name="SP3Name_5_17">#REF!</definedName>
    <definedName name="SP3Name_5_28">#REF!</definedName>
    <definedName name="SP3Name_5_6">#REF!</definedName>
    <definedName name="SP3Name_6">#REF!</definedName>
    <definedName name="SP3Name_6_1">#REF!</definedName>
    <definedName name="SP3Name_6_10">#REF!</definedName>
    <definedName name="SP3Name_6_12">#REF!</definedName>
    <definedName name="SP3Name_6_13">#REF!</definedName>
    <definedName name="SP3Name_6_14">#REF!</definedName>
    <definedName name="SP3Name_6_15">#REF!</definedName>
    <definedName name="SP3Name_6_16">#REF!</definedName>
    <definedName name="SP3Name_6_17">#REF!</definedName>
    <definedName name="SP3Name_6_18">#REF!</definedName>
    <definedName name="SP3Name_6_18_1">#REF!</definedName>
    <definedName name="SP3Name_6_19">#REF!</definedName>
    <definedName name="SP3Name_6_20">#REF!</definedName>
    <definedName name="SP3Name_6_21">#REF!</definedName>
    <definedName name="SP3Name_6_21_1">#REF!</definedName>
    <definedName name="SP3Name_6_22">#REF!</definedName>
    <definedName name="SP3Name_6_23">#REF!</definedName>
    <definedName name="SP3Name_6_24">#REF!</definedName>
    <definedName name="SP3Name_6_25">#REF!</definedName>
    <definedName name="SP3Name_6_26">#REF!</definedName>
    <definedName name="SP3Name_6_27">#REF!</definedName>
    <definedName name="SP3Name_6_28">#REF!</definedName>
    <definedName name="SP3Name_6_6">#REF!</definedName>
    <definedName name="SP3Name_6_7">#REF!</definedName>
    <definedName name="SP3Name_6_8">#REF!</definedName>
    <definedName name="SP3Name_6_9">#REF!</definedName>
    <definedName name="SP3Name_6_9_1">#REF!</definedName>
    <definedName name="SP3Name_6_9_1_1">#REF!</definedName>
    <definedName name="SP3Name_7">#REF!</definedName>
    <definedName name="SP3Name_8">#REF!</definedName>
    <definedName name="SP3Name_9">#REF!</definedName>
    <definedName name="SP3Number">#N/A</definedName>
    <definedName name="SP3Number_1">#REF!</definedName>
    <definedName name="SP3Number_10">#REF!</definedName>
    <definedName name="SP3Number_10_1">#REF!</definedName>
    <definedName name="SP3Number_10_17">#REF!</definedName>
    <definedName name="SP3Number_11">#REF!</definedName>
    <definedName name="SP3Number_11_1">#REF!</definedName>
    <definedName name="SP3Number_12">#REF!</definedName>
    <definedName name="SP3Number_13">#REF!</definedName>
    <definedName name="SP3Number_14">#REF!</definedName>
    <definedName name="SP3Number_15">#REF!</definedName>
    <definedName name="SP3Number_15_1">#REF!</definedName>
    <definedName name="SP3Number_16">#REF!</definedName>
    <definedName name="SP3Number_16_1">#REF!</definedName>
    <definedName name="SP3Number_17">#REF!</definedName>
    <definedName name="SP3Number_17_1">#REF!</definedName>
    <definedName name="SP3Number_18">#REF!</definedName>
    <definedName name="SP3Number_18_1">#REF!</definedName>
    <definedName name="SP3Number_19">#REF!</definedName>
    <definedName name="SP3Number_19_1">#REF!</definedName>
    <definedName name="SP3Number_2">#REF!</definedName>
    <definedName name="SP3Number_20">#REF!</definedName>
    <definedName name="SP3Number_20_1">#REF!</definedName>
    <definedName name="SP3Number_21">#REF!</definedName>
    <definedName name="SP3Number_21_1">#REF!</definedName>
    <definedName name="SP3Number_21_1_1">#REF!</definedName>
    <definedName name="SP3Number_22">#REF!</definedName>
    <definedName name="SP3Number_23">#REF!</definedName>
    <definedName name="SP3Number_24">#REF!</definedName>
    <definedName name="SP3Number_25">#REF!</definedName>
    <definedName name="SP3Number_26">#REF!</definedName>
    <definedName name="SP3Number_26_1">#REF!</definedName>
    <definedName name="SP3Number_27">#REF!</definedName>
    <definedName name="SP3Number_27_1">#REF!</definedName>
    <definedName name="SP3Number_28">#REF!</definedName>
    <definedName name="SP3Number_28_1">#REF!</definedName>
    <definedName name="SP3Number_29">#REF!</definedName>
    <definedName name="SP3Number_4">#REF!</definedName>
    <definedName name="SP3Number_4_1">#REF!</definedName>
    <definedName name="SP3Number_4_1_1">#REF!</definedName>
    <definedName name="SP3Number_4_1_1_1">#REF!</definedName>
    <definedName name="SP3Number_4_1_1_1_1">#REF!</definedName>
    <definedName name="SP3Number_4_1_1_1_1_1">#REF!</definedName>
    <definedName name="SP3Number_4_1_1_1_1_1_1">#REF!</definedName>
    <definedName name="SP3Number_4_1_17">#REF!</definedName>
    <definedName name="SP3Number_4_1_28">#REF!</definedName>
    <definedName name="SP3Number_4_1_6">#REF!</definedName>
    <definedName name="SP3Number_4_10">#REF!</definedName>
    <definedName name="SP3Number_4_12">#REF!</definedName>
    <definedName name="SP3Number_4_13">#REF!</definedName>
    <definedName name="SP3Number_4_14">#REF!</definedName>
    <definedName name="SP3Number_4_15">#REF!</definedName>
    <definedName name="SP3Number_4_16">#REF!</definedName>
    <definedName name="SP3Number_4_17">#REF!</definedName>
    <definedName name="SP3Number_4_18">#REF!</definedName>
    <definedName name="SP3Number_4_18_1">#REF!</definedName>
    <definedName name="SP3Number_4_19">#REF!</definedName>
    <definedName name="SP3Number_4_20">#REF!</definedName>
    <definedName name="SP3Number_4_21">#REF!</definedName>
    <definedName name="SP3Number_4_21_1">#REF!</definedName>
    <definedName name="SP3Number_4_22">#REF!</definedName>
    <definedName name="SP3Number_4_23">#REF!</definedName>
    <definedName name="SP3Number_4_24">#REF!</definedName>
    <definedName name="SP3Number_4_25">#REF!</definedName>
    <definedName name="SP3Number_4_26">#REF!</definedName>
    <definedName name="SP3Number_4_27">#REF!</definedName>
    <definedName name="SP3Number_4_28">#REF!</definedName>
    <definedName name="SP3Number_4_6">#REF!</definedName>
    <definedName name="SP3Number_4_7">#REF!</definedName>
    <definedName name="SP3Number_4_8">#REF!</definedName>
    <definedName name="SP3Number_4_9">#REF!</definedName>
    <definedName name="SP3Number_5">#REF!</definedName>
    <definedName name="SP3Number_5_17">#REF!</definedName>
    <definedName name="SP3Number_5_28">#REF!</definedName>
    <definedName name="SP3Number_5_6">#REF!</definedName>
    <definedName name="SP3Number_6">#REF!</definedName>
    <definedName name="SP3Number_6_1">#REF!</definedName>
    <definedName name="SP3Number_6_10">#REF!</definedName>
    <definedName name="SP3Number_6_12">#REF!</definedName>
    <definedName name="SP3Number_6_13">#REF!</definedName>
    <definedName name="SP3Number_6_14">#REF!</definedName>
    <definedName name="SP3Number_6_15">#REF!</definedName>
    <definedName name="SP3Number_6_16">#REF!</definedName>
    <definedName name="SP3Number_6_17">#REF!</definedName>
    <definedName name="SP3Number_6_18">#REF!</definedName>
    <definedName name="SP3Number_6_18_1">#REF!</definedName>
    <definedName name="SP3Number_6_19">#REF!</definedName>
    <definedName name="SP3Number_6_20">#REF!</definedName>
    <definedName name="SP3Number_6_21">#REF!</definedName>
    <definedName name="SP3Number_6_21_1">#REF!</definedName>
    <definedName name="SP3Number_6_22">#REF!</definedName>
    <definedName name="SP3Number_6_23">#REF!</definedName>
    <definedName name="SP3Number_6_24">#REF!</definedName>
    <definedName name="SP3Number_6_25">#REF!</definedName>
    <definedName name="SP3Number_6_26">#REF!</definedName>
    <definedName name="SP3Number_6_27">#REF!</definedName>
    <definedName name="SP3Number_6_28">#REF!</definedName>
    <definedName name="SP3Number_6_6">#REF!</definedName>
    <definedName name="SP3Number_6_7">#REF!</definedName>
    <definedName name="SP3Number_6_8">#REF!</definedName>
    <definedName name="SP3Number_6_9">#REF!</definedName>
    <definedName name="SP3Number_6_9_1">#REF!</definedName>
    <definedName name="SP3Number_6_9_1_1">#REF!</definedName>
    <definedName name="SP3Number_7">#REF!</definedName>
    <definedName name="SP3Number_8">#REF!</definedName>
    <definedName name="SP3Number_9">#REF!</definedName>
    <definedName name="SP4Branch">#N/A</definedName>
    <definedName name="SP4Branch_1">#REF!</definedName>
    <definedName name="SP4Branch_10">#REF!</definedName>
    <definedName name="SP4Branch_10_1">#REF!</definedName>
    <definedName name="SP4Branch_10_17">#REF!</definedName>
    <definedName name="SP4Branch_11">#REF!</definedName>
    <definedName name="SP4Branch_11_1">#REF!</definedName>
    <definedName name="SP4Branch_12">#REF!</definedName>
    <definedName name="SP4Branch_13">#REF!</definedName>
    <definedName name="SP4Branch_14">#REF!</definedName>
    <definedName name="SP4Branch_15">#REF!</definedName>
    <definedName name="SP4Branch_15_1">#REF!</definedName>
    <definedName name="SP4Branch_16">#REF!</definedName>
    <definedName name="SP4Branch_16_1">#REF!</definedName>
    <definedName name="SP4Branch_17">#REF!</definedName>
    <definedName name="SP4Branch_17_1">#REF!</definedName>
    <definedName name="SP4Branch_18">#REF!</definedName>
    <definedName name="SP4Branch_18_1">#REF!</definedName>
    <definedName name="SP4Branch_19">#REF!</definedName>
    <definedName name="SP4Branch_19_1">#REF!</definedName>
    <definedName name="SP4Branch_2">#REF!</definedName>
    <definedName name="SP4Branch_20">#REF!</definedName>
    <definedName name="SP4Branch_20_1">#REF!</definedName>
    <definedName name="SP4Branch_21">#REF!</definedName>
    <definedName name="SP4Branch_21_1">#REF!</definedName>
    <definedName name="SP4Branch_21_1_1">#REF!</definedName>
    <definedName name="SP4Branch_22">#REF!</definedName>
    <definedName name="SP4Branch_23">#REF!</definedName>
    <definedName name="SP4Branch_24">#REF!</definedName>
    <definedName name="SP4Branch_25">#REF!</definedName>
    <definedName name="SP4Branch_26">#REF!</definedName>
    <definedName name="SP4Branch_26_1">#REF!</definedName>
    <definedName name="SP4Branch_27">#REF!</definedName>
    <definedName name="SP4Branch_27_1">#REF!</definedName>
    <definedName name="SP4Branch_28">#REF!</definedName>
    <definedName name="SP4Branch_28_1">#REF!</definedName>
    <definedName name="SP4Branch_29">#REF!</definedName>
    <definedName name="SP4Branch_4">#REF!</definedName>
    <definedName name="SP4Branch_4_1">#REF!</definedName>
    <definedName name="SP4Branch_4_1_1">#REF!</definedName>
    <definedName name="SP4Branch_4_1_1_1">#REF!</definedName>
    <definedName name="SP4Branch_4_1_1_1_1">#REF!</definedName>
    <definedName name="SP4Branch_4_1_1_1_1_1">#REF!</definedName>
    <definedName name="SP4Branch_4_1_1_1_1_1_1">#REF!</definedName>
    <definedName name="SP4Branch_4_1_17">#REF!</definedName>
    <definedName name="SP4Branch_4_1_28">#REF!</definedName>
    <definedName name="SP4Branch_4_1_6">#REF!</definedName>
    <definedName name="SP4Branch_4_10">#REF!</definedName>
    <definedName name="SP4Branch_4_12">#REF!</definedName>
    <definedName name="SP4Branch_4_13">#REF!</definedName>
    <definedName name="SP4Branch_4_14">#REF!</definedName>
    <definedName name="SP4Branch_4_15">#REF!</definedName>
    <definedName name="SP4Branch_4_16">#REF!</definedName>
    <definedName name="SP4Branch_4_17">#REF!</definedName>
    <definedName name="SP4Branch_4_18">#REF!</definedName>
    <definedName name="SP4Branch_4_18_1">#REF!</definedName>
    <definedName name="SP4Branch_4_19">#REF!</definedName>
    <definedName name="SP4Branch_4_20">#REF!</definedName>
    <definedName name="SP4Branch_4_21">#REF!</definedName>
    <definedName name="SP4Branch_4_21_1">#REF!</definedName>
    <definedName name="SP4Branch_4_22">#REF!</definedName>
    <definedName name="SP4Branch_4_23">#REF!</definedName>
    <definedName name="SP4Branch_4_24">#REF!</definedName>
    <definedName name="SP4Branch_4_25">#REF!</definedName>
    <definedName name="SP4Branch_4_26">#REF!</definedName>
    <definedName name="SP4Branch_4_27">#REF!</definedName>
    <definedName name="SP4Branch_4_28">#REF!</definedName>
    <definedName name="SP4Branch_4_6">#REF!</definedName>
    <definedName name="SP4Branch_4_7">#REF!</definedName>
    <definedName name="SP4Branch_4_8">#REF!</definedName>
    <definedName name="SP4Branch_4_9">#REF!</definedName>
    <definedName name="SP4Branch_5">#REF!</definedName>
    <definedName name="SP4Branch_5_17">#REF!</definedName>
    <definedName name="SP4Branch_5_28">#REF!</definedName>
    <definedName name="SP4Branch_5_6">#REF!</definedName>
    <definedName name="SP4Branch_6">#REF!</definedName>
    <definedName name="SP4Branch_6_1">#REF!</definedName>
    <definedName name="SP4Branch_6_10">#REF!</definedName>
    <definedName name="SP4Branch_6_12">#REF!</definedName>
    <definedName name="SP4Branch_6_13">#REF!</definedName>
    <definedName name="SP4Branch_6_14">#REF!</definedName>
    <definedName name="SP4Branch_6_15">#REF!</definedName>
    <definedName name="SP4Branch_6_16">#REF!</definedName>
    <definedName name="SP4Branch_6_17">#REF!</definedName>
    <definedName name="SP4Branch_6_18">#REF!</definedName>
    <definedName name="SP4Branch_6_18_1">#REF!</definedName>
    <definedName name="SP4Branch_6_19">#REF!</definedName>
    <definedName name="SP4Branch_6_20">#REF!</definedName>
    <definedName name="SP4Branch_6_21">#REF!</definedName>
    <definedName name="SP4Branch_6_21_1">#REF!</definedName>
    <definedName name="SP4Branch_6_22">#REF!</definedName>
    <definedName name="SP4Branch_6_23">#REF!</definedName>
    <definedName name="SP4Branch_6_24">#REF!</definedName>
    <definedName name="SP4Branch_6_25">#REF!</definedName>
    <definedName name="SP4Branch_6_26">#REF!</definedName>
    <definedName name="SP4Branch_6_27">#REF!</definedName>
    <definedName name="SP4Branch_6_28">#REF!</definedName>
    <definedName name="SP4Branch_6_6">#REF!</definedName>
    <definedName name="SP4Branch_6_7">#REF!</definedName>
    <definedName name="SP4Branch_6_8">#REF!</definedName>
    <definedName name="SP4Branch_6_9">#REF!</definedName>
    <definedName name="SP4Branch_6_9_1">#REF!</definedName>
    <definedName name="SP4Branch_6_9_1_1">#REF!</definedName>
    <definedName name="SP4Branch_7">#REF!</definedName>
    <definedName name="SP4Branch_8">#REF!</definedName>
    <definedName name="SP4Branch_9">#REF!</definedName>
    <definedName name="SP4Credit">#N/A</definedName>
    <definedName name="SP4Credit_1">#REF!</definedName>
    <definedName name="SP4Credit_10">#REF!</definedName>
    <definedName name="SP4Credit_10_1">#REF!</definedName>
    <definedName name="SP4Credit_10_17">#REF!</definedName>
    <definedName name="SP4Credit_11">#REF!</definedName>
    <definedName name="SP4Credit_11_1">#REF!</definedName>
    <definedName name="SP4Credit_12">#REF!</definedName>
    <definedName name="SP4Credit_13">#REF!</definedName>
    <definedName name="SP4Credit_14">#REF!</definedName>
    <definedName name="SP4Credit_15">#REF!</definedName>
    <definedName name="SP4Credit_15_1">#REF!</definedName>
    <definedName name="SP4Credit_16">#REF!</definedName>
    <definedName name="SP4Credit_16_1">#REF!</definedName>
    <definedName name="SP4Credit_17">#REF!</definedName>
    <definedName name="SP4Credit_17_1">#REF!</definedName>
    <definedName name="SP4Credit_18">#REF!</definedName>
    <definedName name="SP4Credit_18_1">#REF!</definedName>
    <definedName name="SP4Credit_19">#REF!</definedName>
    <definedName name="SP4Credit_19_1">#REF!</definedName>
    <definedName name="SP4Credit_2">#REF!</definedName>
    <definedName name="SP4Credit_20">#REF!</definedName>
    <definedName name="SP4Credit_20_1">#REF!</definedName>
    <definedName name="SP4Credit_21">#REF!</definedName>
    <definedName name="SP4Credit_21_1">#REF!</definedName>
    <definedName name="SP4Credit_21_1_1">#REF!</definedName>
    <definedName name="SP4Credit_22">#REF!</definedName>
    <definedName name="SP4Credit_23">#REF!</definedName>
    <definedName name="SP4Credit_24">#REF!</definedName>
    <definedName name="SP4Credit_25">#REF!</definedName>
    <definedName name="SP4Credit_26">#REF!</definedName>
    <definedName name="SP4Credit_26_1">#REF!</definedName>
    <definedName name="SP4Credit_27">#REF!</definedName>
    <definedName name="SP4Credit_27_1">#REF!</definedName>
    <definedName name="SP4Credit_28">#REF!</definedName>
    <definedName name="SP4Credit_28_1">#REF!</definedName>
    <definedName name="SP4Credit_29">#REF!</definedName>
    <definedName name="SP4Credit_4">#REF!</definedName>
    <definedName name="SP4Credit_4_1">#REF!</definedName>
    <definedName name="SP4Credit_4_1_1">#REF!</definedName>
    <definedName name="SP4Credit_4_1_1_1">#REF!</definedName>
    <definedName name="SP4Credit_4_1_1_1_1">#REF!</definedName>
    <definedName name="SP4Credit_4_1_1_1_1_1">#REF!</definedName>
    <definedName name="SP4Credit_4_1_1_1_1_1_1">#REF!</definedName>
    <definedName name="SP4Credit_4_1_17">#REF!</definedName>
    <definedName name="SP4Credit_4_1_28">#REF!</definedName>
    <definedName name="SP4Credit_4_1_6">#REF!</definedName>
    <definedName name="SP4Credit_4_10">#REF!</definedName>
    <definedName name="SP4Credit_4_12">#REF!</definedName>
    <definedName name="SP4Credit_4_13">#REF!</definedName>
    <definedName name="SP4Credit_4_14">#REF!</definedName>
    <definedName name="SP4Credit_4_15">#REF!</definedName>
    <definedName name="SP4Credit_4_16">#REF!</definedName>
    <definedName name="SP4Credit_4_17">#REF!</definedName>
    <definedName name="SP4Credit_4_18">#REF!</definedName>
    <definedName name="SP4Credit_4_18_1">#REF!</definedName>
    <definedName name="SP4Credit_4_19">#REF!</definedName>
    <definedName name="SP4Credit_4_20">#REF!</definedName>
    <definedName name="SP4Credit_4_21">#REF!</definedName>
    <definedName name="SP4Credit_4_21_1">#REF!</definedName>
    <definedName name="SP4Credit_4_22">#REF!</definedName>
    <definedName name="SP4Credit_4_23">#REF!</definedName>
    <definedName name="SP4Credit_4_24">#REF!</definedName>
    <definedName name="SP4Credit_4_25">#REF!</definedName>
    <definedName name="SP4Credit_4_26">#REF!</definedName>
    <definedName name="SP4Credit_4_27">#REF!</definedName>
    <definedName name="SP4Credit_4_28">#REF!</definedName>
    <definedName name="SP4Credit_4_6">#REF!</definedName>
    <definedName name="SP4Credit_4_7">#REF!</definedName>
    <definedName name="SP4Credit_4_8">#REF!</definedName>
    <definedName name="SP4Credit_4_9">#REF!</definedName>
    <definedName name="SP4Credit_5">#REF!</definedName>
    <definedName name="SP4Credit_5_17">#REF!</definedName>
    <definedName name="SP4Credit_5_28">#REF!</definedName>
    <definedName name="SP4Credit_5_6">#REF!</definedName>
    <definedName name="SP4Credit_6">#REF!</definedName>
    <definedName name="SP4Credit_6_1">#REF!</definedName>
    <definedName name="SP4Credit_6_10">#REF!</definedName>
    <definedName name="SP4Credit_6_12">#REF!</definedName>
    <definedName name="SP4Credit_6_13">#REF!</definedName>
    <definedName name="SP4Credit_6_14">#REF!</definedName>
    <definedName name="SP4Credit_6_15">#REF!</definedName>
    <definedName name="SP4Credit_6_16">#REF!</definedName>
    <definedName name="SP4Credit_6_17">#REF!</definedName>
    <definedName name="SP4Credit_6_18">#REF!</definedName>
    <definedName name="SP4Credit_6_18_1">#REF!</definedName>
    <definedName name="SP4Credit_6_19">#REF!</definedName>
    <definedName name="SP4Credit_6_20">#REF!</definedName>
    <definedName name="SP4Credit_6_21">#REF!</definedName>
    <definedName name="SP4Credit_6_21_1">#REF!</definedName>
    <definedName name="SP4Credit_6_22">#REF!</definedName>
    <definedName name="SP4Credit_6_23">#REF!</definedName>
    <definedName name="SP4Credit_6_24">#REF!</definedName>
    <definedName name="SP4Credit_6_25">#REF!</definedName>
    <definedName name="SP4Credit_6_26">#REF!</definedName>
    <definedName name="SP4Credit_6_27">#REF!</definedName>
    <definedName name="SP4Credit_6_28">#REF!</definedName>
    <definedName name="SP4Credit_6_6">#REF!</definedName>
    <definedName name="SP4Credit_6_7">#REF!</definedName>
    <definedName name="SP4Credit_6_8">#REF!</definedName>
    <definedName name="SP4Credit_6_9">#REF!</definedName>
    <definedName name="SP4Credit_6_9_1">#REF!</definedName>
    <definedName name="SP4Credit_6_9_1_1">#REF!</definedName>
    <definedName name="SP4Credit_7">#REF!</definedName>
    <definedName name="SP4Credit_8">#REF!</definedName>
    <definedName name="SP4Credit_9">#REF!</definedName>
    <definedName name="SP4Name">#N/A</definedName>
    <definedName name="SP4Name_1">#REF!</definedName>
    <definedName name="SP4Name_10">#REF!</definedName>
    <definedName name="SP4Name_10_1">#REF!</definedName>
    <definedName name="SP4Name_10_17">#REF!</definedName>
    <definedName name="SP4Name_11">#REF!</definedName>
    <definedName name="SP4Name_11_1">#REF!</definedName>
    <definedName name="SP4Name_12">#REF!</definedName>
    <definedName name="SP4Name_13">#REF!</definedName>
    <definedName name="SP4Name_14">#REF!</definedName>
    <definedName name="SP4Name_15">#REF!</definedName>
    <definedName name="SP4Name_15_1">#REF!</definedName>
    <definedName name="SP4Name_16">#REF!</definedName>
    <definedName name="SP4Name_16_1">#REF!</definedName>
    <definedName name="SP4Name_17">#REF!</definedName>
    <definedName name="SP4Name_17_1">#REF!</definedName>
    <definedName name="SP4Name_18">#REF!</definedName>
    <definedName name="SP4Name_18_1">#REF!</definedName>
    <definedName name="SP4Name_19">#REF!</definedName>
    <definedName name="SP4Name_19_1">#REF!</definedName>
    <definedName name="SP4Name_2">#REF!</definedName>
    <definedName name="SP4Name_20">#REF!</definedName>
    <definedName name="SP4Name_20_1">#REF!</definedName>
    <definedName name="SP4Name_21">#REF!</definedName>
    <definedName name="SP4Name_21_1">#REF!</definedName>
    <definedName name="SP4Name_21_1_1">#REF!</definedName>
    <definedName name="SP4Name_22">#REF!</definedName>
    <definedName name="SP4Name_23">#REF!</definedName>
    <definedName name="SP4Name_24">#REF!</definedName>
    <definedName name="SP4Name_25">#REF!</definedName>
    <definedName name="SP4Name_26">#REF!</definedName>
    <definedName name="SP4Name_26_1">#REF!</definedName>
    <definedName name="SP4Name_27">#REF!</definedName>
    <definedName name="SP4Name_27_1">#REF!</definedName>
    <definedName name="SP4Name_28">#REF!</definedName>
    <definedName name="SP4Name_28_1">#REF!</definedName>
    <definedName name="SP4Name_29">#REF!</definedName>
    <definedName name="SP4Name_4">#REF!</definedName>
    <definedName name="SP4Name_4_1">#REF!</definedName>
    <definedName name="SP4Name_4_1_1">#REF!</definedName>
    <definedName name="SP4Name_4_1_1_1">#REF!</definedName>
    <definedName name="SP4Name_4_1_1_1_1">#REF!</definedName>
    <definedName name="SP4Name_4_1_1_1_1_1">#REF!</definedName>
    <definedName name="SP4Name_4_1_1_1_1_1_1">#REF!</definedName>
    <definedName name="SP4Name_4_1_17">#REF!</definedName>
    <definedName name="SP4Name_4_1_28">#REF!</definedName>
    <definedName name="SP4Name_4_1_6">#REF!</definedName>
    <definedName name="SP4Name_4_10">#REF!</definedName>
    <definedName name="SP4Name_4_12">#REF!</definedName>
    <definedName name="SP4Name_4_13">#REF!</definedName>
    <definedName name="SP4Name_4_14">#REF!</definedName>
    <definedName name="SP4Name_4_15">#REF!</definedName>
    <definedName name="SP4Name_4_16">#REF!</definedName>
    <definedName name="SP4Name_4_17">#REF!</definedName>
    <definedName name="SP4Name_4_18">#REF!</definedName>
    <definedName name="SP4Name_4_18_1">#REF!</definedName>
    <definedName name="SP4Name_4_19">#REF!</definedName>
    <definedName name="SP4Name_4_20">#REF!</definedName>
    <definedName name="SP4Name_4_21">#REF!</definedName>
    <definedName name="SP4Name_4_21_1">#REF!</definedName>
    <definedName name="SP4Name_4_22">#REF!</definedName>
    <definedName name="SP4Name_4_23">#REF!</definedName>
    <definedName name="SP4Name_4_24">#REF!</definedName>
    <definedName name="SP4Name_4_25">#REF!</definedName>
    <definedName name="SP4Name_4_26">#REF!</definedName>
    <definedName name="SP4Name_4_27">#REF!</definedName>
    <definedName name="SP4Name_4_28">#REF!</definedName>
    <definedName name="SP4Name_4_6">#REF!</definedName>
    <definedName name="SP4Name_4_7">#REF!</definedName>
    <definedName name="SP4Name_4_8">#REF!</definedName>
    <definedName name="SP4Name_4_9">#REF!</definedName>
    <definedName name="SP4Name_5">#REF!</definedName>
    <definedName name="SP4Name_5_17">#REF!</definedName>
    <definedName name="SP4Name_5_28">#REF!</definedName>
    <definedName name="SP4Name_5_6">#REF!</definedName>
    <definedName name="SP4Name_6">#REF!</definedName>
    <definedName name="SP4Name_6_1">#REF!</definedName>
    <definedName name="SP4Name_6_10">#REF!</definedName>
    <definedName name="SP4Name_6_12">#REF!</definedName>
    <definedName name="SP4Name_6_13">#REF!</definedName>
    <definedName name="SP4Name_6_14">#REF!</definedName>
    <definedName name="SP4Name_6_15">#REF!</definedName>
    <definedName name="SP4Name_6_16">#REF!</definedName>
    <definedName name="SP4Name_6_17">#REF!</definedName>
    <definedName name="SP4Name_6_18">#REF!</definedName>
    <definedName name="SP4Name_6_18_1">#REF!</definedName>
    <definedName name="SP4Name_6_19">#REF!</definedName>
    <definedName name="SP4Name_6_20">#REF!</definedName>
    <definedName name="SP4Name_6_21">#REF!</definedName>
    <definedName name="SP4Name_6_21_1">#REF!</definedName>
    <definedName name="SP4Name_6_22">#REF!</definedName>
    <definedName name="SP4Name_6_23">#REF!</definedName>
    <definedName name="SP4Name_6_24">#REF!</definedName>
    <definedName name="SP4Name_6_25">#REF!</definedName>
    <definedName name="SP4Name_6_26">#REF!</definedName>
    <definedName name="SP4Name_6_27">#REF!</definedName>
    <definedName name="SP4Name_6_28">#REF!</definedName>
    <definedName name="SP4Name_6_6">#REF!</definedName>
    <definedName name="SP4Name_6_7">#REF!</definedName>
    <definedName name="SP4Name_6_8">#REF!</definedName>
    <definedName name="SP4Name_6_9">#REF!</definedName>
    <definedName name="SP4Name_6_9_1">#REF!</definedName>
    <definedName name="SP4Name_6_9_1_1">#REF!</definedName>
    <definedName name="SP4Name_7">#REF!</definedName>
    <definedName name="SP4Name_8">#REF!</definedName>
    <definedName name="SP4Name_9">#REF!</definedName>
    <definedName name="SP4Number">#N/A</definedName>
    <definedName name="SP4Number_1">#REF!</definedName>
    <definedName name="SP4Number_10">#REF!</definedName>
    <definedName name="SP4Number_10_1">#REF!</definedName>
    <definedName name="SP4Number_10_17">#REF!</definedName>
    <definedName name="SP4Number_11">#REF!</definedName>
    <definedName name="SP4Number_11_1">#REF!</definedName>
    <definedName name="SP4Number_12">#REF!</definedName>
    <definedName name="SP4Number_13">#REF!</definedName>
    <definedName name="SP4Number_14">#REF!</definedName>
    <definedName name="SP4Number_15">#REF!</definedName>
    <definedName name="SP4Number_15_1">#REF!</definedName>
    <definedName name="SP4Number_16">#REF!</definedName>
    <definedName name="SP4Number_16_1">#REF!</definedName>
    <definedName name="SP4Number_17">#REF!</definedName>
    <definedName name="SP4Number_17_1">#REF!</definedName>
    <definedName name="SP4Number_18">#REF!</definedName>
    <definedName name="SP4Number_18_1">#REF!</definedName>
    <definedName name="SP4Number_19">#REF!</definedName>
    <definedName name="SP4Number_19_1">#REF!</definedName>
    <definedName name="SP4Number_2">#REF!</definedName>
    <definedName name="SP4Number_20">#REF!</definedName>
    <definedName name="SP4Number_20_1">#REF!</definedName>
    <definedName name="SP4Number_21">#REF!</definedName>
    <definedName name="SP4Number_21_1">#REF!</definedName>
    <definedName name="SP4Number_21_1_1">#REF!</definedName>
    <definedName name="SP4Number_22">#REF!</definedName>
    <definedName name="SP4Number_23">#REF!</definedName>
    <definedName name="SP4Number_24">#REF!</definedName>
    <definedName name="SP4Number_25">#REF!</definedName>
    <definedName name="SP4Number_26">#REF!</definedName>
    <definedName name="SP4Number_26_1">#REF!</definedName>
    <definedName name="SP4Number_27">#REF!</definedName>
    <definedName name="SP4Number_27_1">#REF!</definedName>
    <definedName name="SP4Number_28">#REF!</definedName>
    <definedName name="SP4Number_28_1">#REF!</definedName>
    <definedName name="SP4Number_29">#REF!</definedName>
    <definedName name="SP4Number_4">#REF!</definedName>
    <definedName name="SP4Number_4_1">#REF!</definedName>
    <definedName name="SP4Number_4_1_1">#REF!</definedName>
    <definedName name="SP4Number_4_1_1_1">#REF!</definedName>
    <definedName name="SP4Number_4_1_1_1_1">#REF!</definedName>
    <definedName name="SP4Number_4_1_1_1_1_1">#REF!</definedName>
    <definedName name="SP4Number_4_1_1_1_1_1_1">#REF!</definedName>
    <definedName name="SP4Number_4_1_17">#REF!</definedName>
    <definedName name="SP4Number_4_1_28">#REF!</definedName>
    <definedName name="SP4Number_4_1_6">#REF!</definedName>
    <definedName name="SP4Number_4_10">#REF!</definedName>
    <definedName name="SP4Number_4_12">#REF!</definedName>
    <definedName name="SP4Number_4_13">#REF!</definedName>
    <definedName name="SP4Number_4_14">#REF!</definedName>
    <definedName name="SP4Number_4_15">#REF!</definedName>
    <definedName name="SP4Number_4_16">#REF!</definedName>
    <definedName name="SP4Number_4_17">#REF!</definedName>
    <definedName name="SP4Number_4_18">#REF!</definedName>
    <definedName name="SP4Number_4_18_1">#REF!</definedName>
    <definedName name="SP4Number_4_19">#REF!</definedName>
    <definedName name="SP4Number_4_20">#REF!</definedName>
    <definedName name="SP4Number_4_21">#REF!</definedName>
    <definedName name="SP4Number_4_21_1">#REF!</definedName>
    <definedName name="SP4Number_4_22">#REF!</definedName>
    <definedName name="SP4Number_4_23">#REF!</definedName>
    <definedName name="SP4Number_4_24">#REF!</definedName>
    <definedName name="SP4Number_4_25">#REF!</definedName>
    <definedName name="SP4Number_4_26">#REF!</definedName>
    <definedName name="SP4Number_4_27">#REF!</definedName>
    <definedName name="SP4Number_4_28">#REF!</definedName>
    <definedName name="SP4Number_4_6">#REF!</definedName>
    <definedName name="SP4Number_4_7">#REF!</definedName>
    <definedName name="SP4Number_4_8">#REF!</definedName>
    <definedName name="SP4Number_4_9">#REF!</definedName>
    <definedName name="SP4Number_5">#REF!</definedName>
    <definedName name="SP4Number_5_17">#REF!</definedName>
    <definedName name="SP4Number_5_28">#REF!</definedName>
    <definedName name="SP4Number_5_6">#REF!</definedName>
    <definedName name="SP4Number_6">#REF!</definedName>
    <definedName name="SP4Number_6_1">#REF!</definedName>
    <definedName name="SP4Number_6_10">#REF!</definedName>
    <definedName name="SP4Number_6_12">#REF!</definedName>
    <definedName name="SP4Number_6_13">#REF!</definedName>
    <definedName name="SP4Number_6_14">#REF!</definedName>
    <definedName name="SP4Number_6_15">#REF!</definedName>
    <definedName name="SP4Number_6_16">#REF!</definedName>
    <definedName name="SP4Number_6_17">#REF!</definedName>
    <definedName name="SP4Number_6_18">#REF!</definedName>
    <definedName name="SP4Number_6_18_1">#REF!</definedName>
    <definedName name="SP4Number_6_19">#REF!</definedName>
    <definedName name="SP4Number_6_20">#REF!</definedName>
    <definedName name="SP4Number_6_21">#REF!</definedName>
    <definedName name="SP4Number_6_21_1">#REF!</definedName>
    <definedName name="SP4Number_6_22">#REF!</definedName>
    <definedName name="SP4Number_6_23">#REF!</definedName>
    <definedName name="SP4Number_6_24">#REF!</definedName>
    <definedName name="SP4Number_6_25">#REF!</definedName>
    <definedName name="SP4Number_6_26">#REF!</definedName>
    <definedName name="SP4Number_6_27">#REF!</definedName>
    <definedName name="SP4Number_6_28">#REF!</definedName>
    <definedName name="SP4Number_6_6">#REF!</definedName>
    <definedName name="SP4Number_6_7">#REF!</definedName>
    <definedName name="SP4Number_6_8">#REF!</definedName>
    <definedName name="SP4Number_6_9">#REF!</definedName>
    <definedName name="SP4Number_6_9_1">#REF!</definedName>
    <definedName name="SP4Number_6_9_1_1">#REF!</definedName>
    <definedName name="SP4Number_7">#REF!</definedName>
    <definedName name="SP4Number_8">#REF!</definedName>
    <definedName name="SP4Number_9">#REF!</definedName>
    <definedName name="SP5Branch">#N/A</definedName>
    <definedName name="SP5Branch_1">#REF!</definedName>
    <definedName name="SP5Branch_10">#REF!</definedName>
    <definedName name="SP5Branch_10_1">#REF!</definedName>
    <definedName name="SP5Branch_10_17">#REF!</definedName>
    <definedName name="SP5Branch_11">#REF!</definedName>
    <definedName name="SP5Branch_11_1">#REF!</definedName>
    <definedName name="SP5Branch_12">#REF!</definedName>
    <definedName name="SP5Branch_13">#REF!</definedName>
    <definedName name="SP5Branch_14">#REF!</definedName>
    <definedName name="SP5Branch_15">#REF!</definedName>
    <definedName name="SP5Branch_15_1">#REF!</definedName>
    <definedName name="SP5Branch_16">#REF!</definedName>
    <definedName name="SP5Branch_16_1">#REF!</definedName>
    <definedName name="SP5Branch_17">#REF!</definedName>
    <definedName name="SP5Branch_17_1">#REF!</definedName>
    <definedName name="SP5Branch_18">#REF!</definedName>
    <definedName name="SP5Branch_18_1">#REF!</definedName>
    <definedName name="SP5Branch_19">#REF!</definedName>
    <definedName name="SP5Branch_19_1">#REF!</definedName>
    <definedName name="SP5Branch_2">#REF!</definedName>
    <definedName name="SP5Branch_20">#REF!</definedName>
    <definedName name="SP5Branch_20_1">#REF!</definedName>
    <definedName name="SP5Branch_21">#REF!</definedName>
    <definedName name="SP5Branch_21_1">#REF!</definedName>
    <definedName name="SP5Branch_21_1_1">#REF!</definedName>
    <definedName name="SP5Branch_22">#REF!</definedName>
    <definedName name="SP5Branch_23">#REF!</definedName>
    <definedName name="SP5Branch_24">#REF!</definedName>
    <definedName name="SP5Branch_25">#REF!</definedName>
    <definedName name="SP5Branch_26">#REF!</definedName>
    <definedName name="SP5Branch_26_1">#REF!</definedName>
    <definedName name="SP5Branch_27">#REF!</definedName>
    <definedName name="SP5Branch_27_1">#REF!</definedName>
    <definedName name="SP5Branch_28">#REF!</definedName>
    <definedName name="SP5Branch_28_1">#REF!</definedName>
    <definedName name="SP5Branch_29">#REF!</definedName>
    <definedName name="SP5Branch_4">#REF!</definedName>
    <definedName name="SP5Branch_4_1">#REF!</definedName>
    <definedName name="SP5Branch_4_1_1">#REF!</definedName>
    <definedName name="SP5Branch_4_1_1_1">#REF!</definedName>
    <definedName name="SP5Branch_4_1_1_1_1">#REF!</definedName>
    <definedName name="SP5Branch_4_1_1_1_1_1">#REF!</definedName>
    <definedName name="SP5Branch_4_1_1_1_1_1_1">#REF!</definedName>
    <definedName name="SP5Branch_4_1_17">#REF!</definedName>
    <definedName name="SP5Branch_4_1_28">#REF!</definedName>
    <definedName name="SP5Branch_4_1_6">#REF!</definedName>
    <definedName name="SP5Branch_4_10">#REF!</definedName>
    <definedName name="SP5Branch_4_12">#REF!</definedName>
    <definedName name="SP5Branch_4_13">#REF!</definedName>
    <definedName name="SP5Branch_4_14">#REF!</definedName>
    <definedName name="SP5Branch_4_15">#REF!</definedName>
    <definedName name="SP5Branch_4_16">#REF!</definedName>
    <definedName name="SP5Branch_4_17">#REF!</definedName>
    <definedName name="SP5Branch_4_18">#REF!</definedName>
    <definedName name="SP5Branch_4_18_1">#REF!</definedName>
    <definedName name="SP5Branch_4_19">#REF!</definedName>
    <definedName name="SP5Branch_4_20">#REF!</definedName>
    <definedName name="SP5Branch_4_21">#REF!</definedName>
    <definedName name="SP5Branch_4_21_1">#REF!</definedName>
    <definedName name="SP5Branch_4_22">#REF!</definedName>
    <definedName name="SP5Branch_4_23">#REF!</definedName>
    <definedName name="SP5Branch_4_24">#REF!</definedName>
    <definedName name="SP5Branch_4_25">#REF!</definedName>
    <definedName name="SP5Branch_4_26">#REF!</definedName>
    <definedName name="SP5Branch_4_27">#REF!</definedName>
    <definedName name="SP5Branch_4_28">#REF!</definedName>
    <definedName name="SP5Branch_4_6">#REF!</definedName>
    <definedName name="SP5Branch_4_7">#REF!</definedName>
    <definedName name="SP5Branch_4_8">#REF!</definedName>
    <definedName name="SP5Branch_4_9">#REF!</definedName>
    <definedName name="SP5Branch_5">#REF!</definedName>
    <definedName name="SP5Branch_5_17">#REF!</definedName>
    <definedName name="SP5Branch_5_28">#REF!</definedName>
    <definedName name="SP5Branch_5_6">#REF!</definedName>
    <definedName name="SP5Branch_6">#REF!</definedName>
    <definedName name="SP5Branch_6_1">#REF!</definedName>
    <definedName name="SP5Branch_6_10">#REF!</definedName>
    <definedName name="SP5Branch_6_12">#REF!</definedName>
    <definedName name="SP5Branch_6_13">#REF!</definedName>
    <definedName name="SP5Branch_6_14">#REF!</definedName>
    <definedName name="SP5Branch_6_15">#REF!</definedName>
    <definedName name="SP5Branch_6_16">#REF!</definedName>
    <definedName name="SP5Branch_6_17">#REF!</definedName>
    <definedName name="SP5Branch_6_18">#REF!</definedName>
    <definedName name="SP5Branch_6_18_1">#REF!</definedName>
    <definedName name="SP5Branch_6_19">#REF!</definedName>
    <definedName name="SP5Branch_6_20">#REF!</definedName>
    <definedName name="SP5Branch_6_21">#REF!</definedName>
    <definedName name="SP5Branch_6_21_1">#REF!</definedName>
    <definedName name="SP5Branch_6_22">#REF!</definedName>
    <definedName name="SP5Branch_6_23">#REF!</definedName>
    <definedName name="SP5Branch_6_24">#REF!</definedName>
    <definedName name="SP5Branch_6_25">#REF!</definedName>
    <definedName name="SP5Branch_6_26">#REF!</definedName>
    <definedName name="SP5Branch_6_27">#REF!</definedName>
    <definedName name="SP5Branch_6_28">#REF!</definedName>
    <definedName name="SP5Branch_6_6">#REF!</definedName>
    <definedName name="SP5Branch_6_7">#REF!</definedName>
    <definedName name="SP5Branch_6_8">#REF!</definedName>
    <definedName name="SP5Branch_6_9">#REF!</definedName>
    <definedName name="SP5Branch_6_9_1">#REF!</definedName>
    <definedName name="SP5Branch_6_9_1_1">#REF!</definedName>
    <definedName name="SP5Branch_7">#REF!</definedName>
    <definedName name="SP5Branch_8">#REF!</definedName>
    <definedName name="SP5Branch_9">#REF!</definedName>
    <definedName name="SP5Credit">#N/A</definedName>
    <definedName name="SP5Credit_1">#REF!</definedName>
    <definedName name="SP5Credit_10">#REF!</definedName>
    <definedName name="SP5Credit_10_1">#REF!</definedName>
    <definedName name="SP5Credit_10_17">#REF!</definedName>
    <definedName name="SP5Credit_11">#REF!</definedName>
    <definedName name="SP5Credit_11_1">#REF!</definedName>
    <definedName name="SP5Credit_12">#REF!</definedName>
    <definedName name="SP5Credit_13">#REF!</definedName>
    <definedName name="SP5Credit_14">#REF!</definedName>
    <definedName name="SP5Credit_15">#REF!</definedName>
    <definedName name="SP5Credit_15_1">#REF!</definedName>
    <definedName name="SP5Credit_16">#REF!</definedName>
    <definedName name="SP5Credit_16_1">#REF!</definedName>
    <definedName name="SP5Credit_17">#REF!</definedName>
    <definedName name="SP5Credit_17_1">#REF!</definedName>
    <definedName name="SP5Credit_18">#REF!</definedName>
    <definedName name="SP5Credit_18_1">#REF!</definedName>
    <definedName name="SP5Credit_19">#REF!</definedName>
    <definedName name="SP5Credit_19_1">#REF!</definedName>
    <definedName name="SP5Credit_2">#REF!</definedName>
    <definedName name="SP5Credit_20">#REF!</definedName>
    <definedName name="SP5Credit_20_1">#REF!</definedName>
    <definedName name="SP5Credit_21">#REF!</definedName>
    <definedName name="SP5Credit_21_1">#REF!</definedName>
    <definedName name="SP5Credit_21_1_1">#REF!</definedName>
    <definedName name="SP5Credit_22">#REF!</definedName>
    <definedName name="SP5Credit_23">#REF!</definedName>
    <definedName name="SP5Credit_24">#REF!</definedName>
    <definedName name="SP5Credit_25">#REF!</definedName>
    <definedName name="SP5Credit_26">#REF!</definedName>
    <definedName name="SP5Credit_26_1">#REF!</definedName>
    <definedName name="SP5Credit_27">#REF!</definedName>
    <definedName name="SP5Credit_27_1">#REF!</definedName>
    <definedName name="SP5Credit_28">#REF!</definedName>
    <definedName name="SP5Credit_28_1">#REF!</definedName>
    <definedName name="SP5Credit_29">#REF!</definedName>
    <definedName name="SP5Credit_4">#REF!</definedName>
    <definedName name="SP5Credit_4_1">#REF!</definedName>
    <definedName name="SP5Credit_4_1_1">#REF!</definedName>
    <definedName name="SP5Credit_4_1_1_1">#REF!</definedName>
    <definedName name="SP5Credit_4_1_1_1_1">#REF!</definedName>
    <definedName name="SP5Credit_4_1_1_1_1_1">#REF!</definedName>
    <definedName name="SP5Credit_4_1_1_1_1_1_1">#REF!</definedName>
    <definedName name="SP5Credit_4_1_17">#REF!</definedName>
    <definedName name="SP5Credit_4_1_28">#REF!</definedName>
    <definedName name="SP5Credit_4_1_6">#REF!</definedName>
    <definedName name="SP5Credit_4_10">#REF!</definedName>
    <definedName name="SP5Credit_4_12">#REF!</definedName>
    <definedName name="SP5Credit_4_13">#REF!</definedName>
    <definedName name="SP5Credit_4_14">#REF!</definedName>
    <definedName name="SP5Credit_4_15">#REF!</definedName>
    <definedName name="SP5Credit_4_16">#REF!</definedName>
    <definedName name="SP5Credit_4_17">#REF!</definedName>
    <definedName name="SP5Credit_4_18">#REF!</definedName>
    <definedName name="SP5Credit_4_18_1">#REF!</definedName>
    <definedName name="SP5Credit_4_19">#REF!</definedName>
    <definedName name="SP5Credit_4_20">#REF!</definedName>
    <definedName name="SP5Credit_4_21">#REF!</definedName>
    <definedName name="SP5Credit_4_21_1">#REF!</definedName>
    <definedName name="SP5Credit_4_22">#REF!</definedName>
    <definedName name="SP5Credit_4_23">#REF!</definedName>
    <definedName name="SP5Credit_4_24">#REF!</definedName>
    <definedName name="SP5Credit_4_25">#REF!</definedName>
    <definedName name="SP5Credit_4_26">#REF!</definedName>
    <definedName name="SP5Credit_4_27">#REF!</definedName>
    <definedName name="SP5Credit_4_28">#REF!</definedName>
    <definedName name="SP5Credit_4_6">#REF!</definedName>
    <definedName name="SP5Credit_4_7">#REF!</definedName>
    <definedName name="SP5Credit_4_8">#REF!</definedName>
    <definedName name="SP5Credit_4_9">#REF!</definedName>
    <definedName name="SP5Credit_5">#REF!</definedName>
    <definedName name="SP5Credit_5_17">#REF!</definedName>
    <definedName name="SP5Credit_5_28">#REF!</definedName>
    <definedName name="SP5Credit_5_6">#REF!</definedName>
    <definedName name="SP5Credit_6">#REF!</definedName>
    <definedName name="SP5Credit_6_1">#REF!</definedName>
    <definedName name="SP5Credit_6_10">#REF!</definedName>
    <definedName name="SP5Credit_6_12">#REF!</definedName>
    <definedName name="SP5Credit_6_13">#REF!</definedName>
    <definedName name="SP5Credit_6_14">#REF!</definedName>
    <definedName name="SP5Credit_6_15">#REF!</definedName>
    <definedName name="SP5Credit_6_16">#REF!</definedName>
    <definedName name="SP5Credit_6_17">#REF!</definedName>
    <definedName name="SP5Credit_6_18">#REF!</definedName>
    <definedName name="SP5Credit_6_18_1">#REF!</definedName>
    <definedName name="SP5Credit_6_19">#REF!</definedName>
    <definedName name="SP5Credit_6_20">#REF!</definedName>
    <definedName name="SP5Credit_6_21">#REF!</definedName>
    <definedName name="SP5Credit_6_21_1">#REF!</definedName>
    <definedName name="SP5Credit_6_22">#REF!</definedName>
    <definedName name="SP5Credit_6_23">#REF!</definedName>
    <definedName name="SP5Credit_6_24">#REF!</definedName>
    <definedName name="SP5Credit_6_25">#REF!</definedName>
    <definedName name="SP5Credit_6_26">#REF!</definedName>
    <definedName name="SP5Credit_6_27">#REF!</definedName>
    <definedName name="SP5Credit_6_28">#REF!</definedName>
    <definedName name="SP5Credit_6_6">#REF!</definedName>
    <definedName name="SP5Credit_6_7">#REF!</definedName>
    <definedName name="SP5Credit_6_8">#REF!</definedName>
    <definedName name="SP5Credit_6_9">#REF!</definedName>
    <definedName name="SP5Credit_6_9_1">#REF!</definedName>
    <definedName name="SP5Credit_6_9_1_1">#REF!</definedName>
    <definedName name="SP5Credit_7">#REF!</definedName>
    <definedName name="SP5Credit_8">#REF!</definedName>
    <definedName name="SP5Credit_9">#REF!</definedName>
    <definedName name="SP5Name">#N/A</definedName>
    <definedName name="SP5Name_1">#REF!</definedName>
    <definedName name="SP5Name_10">#REF!</definedName>
    <definedName name="SP5Name_10_1">#REF!</definedName>
    <definedName name="SP5Name_10_17">#REF!</definedName>
    <definedName name="SP5Name_11">#REF!</definedName>
    <definedName name="SP5Name_11_1">#REF!</definedName>
    <definedName name="SP5Name_12">#REF!</definedName>
    <definedName name="SP5Name_13">#REF!</definedName>
    <definedName name="SP5Name_14">#REF!</definedName>
    <definedName name="SP5Name_15">#REF!</definedName>
    <definedName name="SP5Name_15_1">#REF!</definedName>
    <definedName name="SP5Name_16">#REF!</definedName>
    <definedName name="SP5Name_16_1">#REF!</definedName>
    <definedName name="SP5Name_17">#REF!</definedName>
    <definedName name="SP5Name_17_1">#REF!</definedName>
    <definedName name="SP5Name_18">#REF!</definedName>
    <definedName name="SP5Name_18_1">#REF!</definedName>
    <definedName name="SP5Name_19">#REF!</definedName>
    <definedName name="SP5Name_19_1">#REF!</definedName>
    <definedName name="SP5Name_2">#REF!</definedName>
    <definedName name="SP5Name_20">#REF!</definedName>
    <definedName name="SP5Name_20_1">#REF!</definedName>
    <definedName name="SP5Name_21">#REF!</definedName>
    <definedName name="SP5Name_21_1">#REF!</definedName>
    <definedName name="SP5Name_21_1_1">#REF!</definedName>
    <definedName name="SP5Name_22">#REF!</definedName>
    <definedName name="SP5Name_23">#REF!</definedName>
    <definedName name="SP5Name_24">#REF!</definedName>
    <definedName name="SP5Name_25">#REF!</definedName>
    <definedName name="SP5Name_26">#REF!</definedName>
    <definedName name="SP5Name_26_1">#REF!</definedName>
    <definedName name="SP5Name_27">#REF!</definedName>
    <definedName name="SP5Name_27_1">#REF!</definedName>
    <definedName name="SP5Name_28">#REF!</definedName>
    <definedName name="SP5Name_28_1">#REF!</definedName>
    <definedName name="SP5Name_29">#REF!</definedName>
    <definedName name="SP5Name_4">#REF!</definedName>
    <definedName name="SP5Name_4_1">#REF!</definedName>
    <definedName name="SP5Name_4_1_1">#REF!</definedName>
    <definedName name="SP5Name_4_1_1_1">#REF!</definedName>
    <definedName name="SP5Name_4_1_1_1_1">#REF!</definedName>
    <definedName name="SP5Name_4_1_1_1_1_1">#REF!</definedName>
    <definedName name="SP5Name_4_1_1_1_1_1_1">#REF!</definedName>
    <definedName name="SP5Name_4_1_17">#REF!</definedName>
    <definedName name="SP5Name_4_1_28">#REF!</definedName>
    <definedName name="SP5Name_4_1_6">#REF!</definedName>
    <definedName name="SP5Name_4_10">#REF!</definedName>
    <definedName name="SP5Name_4_12">#REF!</definedName>
    <definedName name="SP5Name_4_13">#REF!</definedName>
    <definedName name="SP5Name_4_14">#REF!</definedName>
    <definedName name="SP5Name_4_15">#REF!</definedName>
    <definedName name="SP5Name_4_16">#REF!</definedName>
    <definedName name="SP5Name_4_17">#REF!</definedName>
    <definedName name="SP5Name_4_18">#REF!</definedName>
    <definedName name="SP5Name_4_18_1">#REF!</definedName>
    <definedName name="SP5Name_4_19">#REF!</definedName>
    <definedName name="SP5Name_4_20">#REF!</definedName>
    <definedName name="SP5Name_4_21">#REF!</definedName>
    <definedName name="SP5Name_4_21_1">#REF!</definedName>
    <definedName name="SP5Name_4_22">#REF!</definedName>
    <definedName name="SP5Name_4_23">#REF!</definedName>
    <definedName name="SP5Name_4_24">#REF!</definedName>
    <definedName name="SP5Name_4_25">#REF!</definedName>
    <definedName name="SP5Name_4_26">#REF!</definedName>
    <definedName name="SP5Name_4_27">#REF!</definedName>
    <definedName name="SP5Name_4_28">#REF!</definedName>
    <definedName name="SP5Name_4_6">#REF!</definedName>
    <definedName name="SP5Name_4_7">#REF!</definedName>
    <definedName name="SP5Name_4_8">#REF!</definedName>
    <definedName name="SP5Name_4_9">#REF!</definedName>
    <definedName name="SP5Name_5">#REF!</definedName>
    <definedName name="SP5Name_5_17">#REF!</definedName>
    <definedName name="SP5Name_5_28">#REF!</definedName>
    <definedName name="SP5Name_5_6">#REF!</definedName>
    <definedName name="SP5Name_6">#REF!</definedName>
    <definedName name="SP5Name_6_1">#REF!</definedName>
    <definedName name="SP5Name_6_10">#REF!</definedName>
    <definedName name="SP5Name_6_12">#REF!</definedName>
    <definedName name="SP5Name_6_13">#REF!</definedName>
    <definedName name="SP5Name_6_14">#REF!</definedName>
    <definedName name="SP5Name_6_15">#REF!</definedName>
    <definedName name="SP5Name_6_16">#REF!</definedName>
    <definedName name="SP5Name_6_17">#REF!</definedName>
    <definedName name="SP5Name_6_18">#REF!</definedName>
    <definedName name="SP5Name_6_18_1">#REF!</definedName>
    <definedName name="SP5Name_6_19">#REF!</definedName>
    <definedName name="SP5Name_6_20">#REF!</definedName>
    <definedName name="SP5Name_6_21">#REF!</definedName>
    <definedName name="SP5Name_6_21_1">#REF!</definedName>
    <definedName name="SP5Name_6_22">#REF!</definedName>
    <definedName name="SP5Name_6_23">#REF!</definedName>
    <definedName name="SP5Name_6_24">#REF!</definedName>
    <definedName name="SP5Name_6_25">#REF!</definedName>
    <definedName name="SP5Name_6_26">#REF!</definedName>
    <definedName name="SP5Name_6_27">#REF!</definedName>
    <definedName name="SP5Name_6_28">#REF!</definedName>
    <definedName name="SP5Name_6_6">#REF!</definedName>
    <definedName name="SP5Name_6_7">#REF!</definedName>
    <definedName name="SP5Name_6_8">#REF!</definedName>
    <definedName name="SP5Name_6_9">#REF!</definedName>
    <definedName name="SP5Name_6_9_1">#REF!</definedName>
    <definedName name="SP5Name_6_9_1_1">#REF!</definedName>
    <definedName name="SP5Name_7">#REF!</definedName>
    <definedName name="SP5Name_8">#REF!</definedName>
    <definedName name="SP5Name_9">#REF!</definedName>
    <definedName name="SP5Number">#N/A</definedName>
    <definedName name="SP5Number_1">#REF!</definedName>
    <definedName name="SP5Number_10">#REF!</definedName>
    <definedName name="SP5Number_10_1">#REF!</definedName>
    <definedName name="SP5Number_10_17">#REF!</definedName>
    <definedName name="SP5Number_11">#REF!</definedName>
    <definedName name="SP5Number_11_1">#REF!</definedName>
    <definedName name="SP5Number_12">#REF!</definedName>
    <definedName name="SP5Number_13">#REF!</definedName>
    <definedName name="SP5Number_14">#REF!</definedName>
    <definedName name="SP5Number_15">#REF!</definedName>
    <definedName name="SP5Number_15_1">#REF!</definedName>
    <definedName name="SP5Number_16">#REF!</definedName>
    <definedName name="SP5Number_16_1">#REF!</definedName>
    <definedName name="SP5Number_17">#REF!</definedName>
    <definedName name="SP5Number_17_1">#REF!</definedName>
    <definedName name="SP5Number_18">#REF!</definedName>
    <definedName name="SP5Number_18_1">#REF!</definedName>
    <definedName name="SP5Number_19">#REF!</definedName>
    <definedName name="SP5Number_19_1">#REF!</definedName>
    <definedName name="SP5Number_2">#REF!</definedName>
    <definedName name="SP5Number_20">#REF!</definedName>
    <definedName name="SP5Number_20_1">#REF!</definedName>
    <definedName name="SP5Number_21">#REF!</definedName>
    <definedName name="SP5Number_21_1">#REF!</definedName>
    <definedName name="SP5Number_21_1_1">#REF!</definedName>
    <definedName name="SP5Number_22">#REF!</definedName>
    <definedName name="SP5Number_23">#REF!</definedName>
    <definedName name="SP5Number_24">#REF!</definedName>
    <definedName name="SP5Number_25">#REF!</definedName>
    <definedName name="SP5Number_26">#REF!</definedName>
    <definedName name="SP5Number_26_1">#REF!</definedName>
    <definedName name="SP5Number_27">#REF!</definedName>
    <definedName name="SP5Number_27_1">#REF!</definedName>
    <definedName name="SP5Number_28">#REF!</definedName>
    <definedName name="SP5Number_28_1">#REF!</definedName>
    <definedName name="SP5Number_29">#REF!</definedName>
    <definedName name="SP5Number_4">#REF!</definedName>
    <definedName name="SP5Number_4_1">#REF!</definedName>
    <definedName name="SP5Number_4_1_1">#REF!</definedName>
    <definedName name="SP5Number_4_1_1_1">#REF!</definedName>
    <definedName name="SP5Number_4_1_1_1_1">#REF!</definedName>
    <definedName name="SP5Number_4_1_1_1_1_1">#REF!</definedName>
    <definedName name="SP5Number_4_1_1_1_1_1_1">#REF!</definedName>
    <definedName name="SP5Number_4_1_17">#REF!</definedName>
    <definedName name="SP5Number_4_1_28">#REF!</definedName>
    <definedName name="SP5Number_4_1_6">#REF!</definedName>
    <definedName name="SP5Number_4_10">#REF!</definedName>
    <definedName name="SP5Number_4_12">#REF!</definedName>
    <definedName name="SP5Number_4_13">#REF!</definedName>
    <definedName name="SP5Number_4_14">#REF!</definedName>
    <definedName name="SP5Number_4_15">#REF!</definedName>
    <definedName name="SP5Number_4_16">#REF!</definedName>
    <definedName name="SP5Number_4_17">#REF!</definedName>
    <definedName name="SP5Number_4_18">#REF!</definedName>
    <definedName name="SP5Number_4_18_1">#REF!</definedName>
    <definedName name="SP5Number_4_19">#REF!</definedName>
    <definedName name="SP5Number_4_20">#REF!</definedName>
    <definedName name="SP5Number_4_21">#REF!</definedName>
    <definedName name="SP5Number_4_21_1">#REF!</definedName>
    <definedName name="SP5Number_4_22">#REF!</definedName>
    <definedName name="SP5Number_4_23">#REF!</definedName>
    <definedName name="SP5Number_4_24">#REF!</definedName>
    <definedName name="SP5Number_4_25">#REF!</definedName>
    <definedName name="SP5Number_4_26">#REF!</definedName>
    <definedName name="SP5Number_4_27">#REF!</definedName>
    <definedName name="SP5Number_4_28">#REF!</definedName>
    <definedName name="SP5Number_4_6">#REF!</definedName>
    <definedName name="SP5Number_4_7">#REF!</definedName>
    <definedName name="SP5Number_4_8">#REF!</definedName>
    <definedName name="SP5Number_4_9">#REF!</definedName>
    <definedName name="SP5Number_5">#REF!</definedName>
    <definedName name="SP5Number_5_17">#REF!</definedName>
    <definedName name="SP5Number_5_28">#REF!</definedName>
    <definedName name="SP5Number_5_6">#REF!</definedName>
    <definedName name="SP5Number_6">#REF!</definedName>
    <definedName name="SP5Number_6_1">#REF!</definedName>
    <definedName name="SP5Number_6_10">#REF!</definedName>
    <definedName name="SP5Number_6_12">#REF!</definedName>
    <definedName name="SP5Number_6_13">#REF!</definedName>
    <definedName name="SP5Number_6_14">#REF!</definedName>
    <definedName name="SP5Number_6_15">#REF!</definedName>
    <definedName name="SP5Number_6_16">#REF!</definedName>
    <definedName name="SP5Number_6_17">#REF!</definedName>
    <definedName name="SP5Number_6_18">#REF!</definedName>
    <definedName name="SP5Number_6_18_1">#REF!</definedName>
    <definedName name="SP5Number_6_19">#REF!</definedName>
    <definedName name="SP5Number_6_20">#REF!</definedName>
    <definedName name="SP5Number_6_21">#REF!</definedName>
    <definedName name="SP5Number_6_21_1">#REF!</definedName>
    <definedName name="SP5Number_6_22">#REF!</definedName>
    <definedName name="SP5Number_6_23">#REF!</definedName>
    <definedName name="SP5Number_6_24">#REF!</definedName>
    <definedName name="SP5Number_6_25">#REF!</definedName>
    <definedName name="SP5Number_6_26">#REF!</definedName>
    <definedName name="SP5Number_6_27">#REF!</definedName>
    <definedName name="SP5Number_6_28">#REF!</definedName>
    <definedName name="SP5Number_6_6">#REF!</definedName>
    <definedName name="SP5Number_6_7">#REF!</definedName>
    <definedName name="SP5Number_6_8">#REF!</definedName>
    <definedName name="SP5Number_6_9">#REF!</definedName>
    <definedName name="SP5Number_6_9_1">#REF!</definedName>
    <definedName name="SP5Number_6_9_1_1">#REF!</definedName>
    <definedName name="SP5Number_7">#REF!</definedName>
    <definedName name="SP5Number_8">#REF!</definedName>
    <definedName name="SP5Number_9">#REF!</definedName>
    <definedName name="spares">#REF!</definedName>
    <definedName name="spd">#REF!</definedName>
    <definedName name="SpecClass">#N/A</definedName>
    <definedName name="SpecClass_1">#REF!</definedName>
    <definedName name="SpecClass_10">#REF!</definedName>
    <definedName name="SpecClass_10_1">#REF!</definedName>
    <definedName name="SpecClass_10_17">#REF!</definedName>
    <definedName name="SpecClass_11">#REF!</definedName>
    <definedName name="SpecClass_11_1">#REF!</definedName>
    <definedName name="SpecClass_12">#REF!</definedName>
    <definedName name="SpecClass_13">#REF!</definedName>
    <definedName name="SpecClass_14">#REF!</definedName>
    <definedName name="SpecClass_15">#REF!</definedName>
    <definedName name="SpecClass_15_1">#REF!</definedName>
    <definedName name="SpecClass_16">#REF!</definedName>
    <definedName name="SpecClass_16_1">#REF!</definedName>
    <definedName name="SpecClass_17">#REF!</definedName>
    <definedName name="SpecClass_17_1">#REF!</definedName>
    <definedName name="SpecClass_18">#REF!</definedName>
    <definedName name="SpecClass_18_1">#REF!</definedName>
    <definedName name="SpecClass_19">#REF!</definedName>
    <definedName name="SpecClass_19_1">#REF!</definedName>
    <definedName name="SpecClass_2">#REF!</definedName>
    <definedName name="SpecClass_20">#REF!</definedName>
    <definedName name="SpecClass_20_1">#REF!</definedName>
    <definedName name="SpecClass_21">#REF!</definedName>
    <definedName name="SpecClass_21_1">#REF!</definedName>
    <definedName name="SpecClass_21_1_1">#REF!</definedName>
    <definedName name="SpecClass_22">#REF!</definedName>
    <definedName name="SpecClass_23">#REF!</definedName>
    <definedName name="SpecClass_24">#REF!</definedName>
    <definedName name="SpecClass_25">#REF!</definedName>
    <definedName name="SpecClass_26">#REF!</definedName>
    <definedName name="SpecClass_26_1">#REF!</definedName>
    <definedName name="SpecClass_27">#REF!</definedName>
    <definedName name="SpecClass_27_1">#REF!</definedName>
    <definedName name="SpecClass_28">#REF!</definedName>
    <definedName name="SpecClass_28_1">#REF!</definedName>
    <definedName name="SpecClass_29">#REF!</definedName>
    <definedName name="SpecClass_4">#REF!</definedName>
    <definedName name="SpecClass_4_1">#REF!</definedName>
    <definedName name="SpecClass_4_1_1">#REF!</definedName>
    <definedName name="SpecClass_4_1_1_1">#REF!</definedName>
    <definedName name="SpecClass_4_1_1_1_1">#REF!</definedName>
    <definedName name="SpecClass_4_1_1_1_1_1">#REF!</definedName>
    <definedName name="SpecClass_4_1_1_1_1_1_1">#REF!</definedName>
    <definedName name="SpecClass_4_1_17">#REF!</definedName>
    <definedName name="SpecClass_4_1_28">#REF!</definedName>
    <definedName name="SpecClass_4_1_6">#REF!</definedName>
    <definedName name="SpecClass_4_10">#REF!</definedName>
    <definedName name="SpecClass_4_12">#REF!</definedName>
    <definedName name="SpecClass_4_13">#REF!</definedName>
    <definedName name="SpecClass_4_14">#REF!</definedName>
    <definedName name="SpecClass_4_15">#REF!</definedName>
    <definedName name="SpecClass_4_16">#REF!</definedName>
    <definedName name="SpecClass_4_17">#REF!</definedName>
    <definedName name="SpecClass_4_18">#REF!</definedName>
    <definedName name="SpecClass_4_18_1">#REF!</definedName>
    <definedName name="SpecClass_4_19">#REF!</definedName>
    <definedName name="SpecClass_4_20">#REF!</definedName>
    <definedName name="SpecClass_4_21">#REF!</definedName>
    <definedName name="SpecClass_4_21_1">#REF!</definedName>
    <definedName name="SpecClass_4_22">#REF!</definedName>
    <definedName name="SpecClass_4_23">#REF!</definedName>
    <definedName name="SpecClass_4_24">#REF!</definedName>
    <definedName name="SpecClass_4_25">#REF!</definedName>
    <definedName name="SpecClass_4_26">#REF!</definedName>
    <definedName name="SpecClass_4_27">#REF!</definedName>
    <definedName name="SpecClass_4_28">#REF!</definedName>
    <definedName name="SpecClass_4_6">#REF!</definedName>
    <definedName name="SpecClass_4_7">#REF!</definedName>
    <definedName name="SpecClass_4_8">#REF!</definedName>
    <definedName name="SpecClass_4_9">#REF!</definedName>
    <definedName name="SpecClass_5">#REF!</definedName>
    <definedName name="SpecClass_5_17">#REF!</definedName>
    <definedName name="SpecClass_5_28">#REF!</definedName>
    <definedName name="SpecClass_5_6">#REF!</definedName>
    <definedName name="SpecClass_6">#REF!</definedName>
    <definedName name="SpecClass_6_1">#REF!</definedName>
    <definedName name="SpecClass_6_10">#REF!</definedName>
    <definedName name="SpecClass_6_12">#REF!</definedName>
    <definedName name="SpecClass_6_13">#REF!</definedName>
    <definedName name="SpecClass_6_14">#REF!</definedName>
    <definedName name="SpecClass_6_15">#REF!</definedName>
    <definedName name="SpecClass_6_16">#REF!</definedName>
    <definedName name="SpecClass_6_17">#REF!</definedName>
    <definedName name="SpecClass_6_18">#REF!</definedName>
    <definedName name="SpecClass_6_18_1">#REF!</definedName>
    <definedName name="SpecClass_6_19">#REF!</definedName>
    <definedName name="SpecClass_6_20">#REF!</definedName>
    <definedName name="SpecClass_6_21">#REF!</definedName>
    <definedName name="SpecClass_6_21_1">#REF!</definedName>
    <definedName name="SpecClass_6_22">#REF!</definedName>
    <definedName name="SpecClass_6_23">#REF!</definedName>
    <definedName name="SpecClass_6_24">#REF!</definedName>
    <definedName name="SpecClass_6_25">#REF!</definedName>
    <definedName name="SpecClass_6_26">#REF!</definedName>
    <definedName name="SpecClass_6_27">#REF!</definedName>
    <definedName name="SpecClass_6_28">#REF!</definedName>
    <definedName name="SpecClass_6_6">#REF!</definedName>
    <definedName name="SpecClass_6_7">#REF!</definedName>
    <definedName name="SpecClass_6_8">#REF!</definedName>
    <definedName name="SpecClass_6_9">#REF!</definedName>
    <definedName name="SpecClass_6_9_1">#REF!</definedName>
    <definedName name="SpecClass_6_9_1_1">#REF!</definedName>
    <definedName name="SpecClass_7">#REF!</definedName>
    <definedName name="SpecClass_8">#REF!</definedName>
    <definedName name="SpecClass_9">#REF!</definedName>
    <definedName name="SpecClass_Text">#N/A</definedName>
    <definedName name="SpecClass_Text_1">#REF!</definedName>
    <definedName name="SpecClass_Text_10">#REF!</definedName>
    <definedName name="SpecClass_Text_10_1">#REF!</definedName>
    <definedName name="SpecClass_Text_10_17">#REF!</definedName>
    <definedName name="SpecClass_Text_11">#REF!</definedName>
    <definedName name="SpecClass_Text_11_1">#REF!</definedName>
    <definedName name="SpecClass_Text_12">#REF!</definedName>
    <definedName name="SpecClass_Text_13">#REF!</definedName>
    <definedName name="SpecClass_Text_14">#REF!</definedName>
    <definedName name="SpecClass_Text_15">#REF!</definedName>
    <definedName name="SpecClass_Text_15_1">#REF!</definedName>
    <definedName name="SpecClass_Text_16">#REF!</definedName>
    <definedName name="SpecClass_Text_16_1">#REF!</definedName>
    <definedName name="SpecClass_Text_17">#REF!</definedName>
    <definedName name="SpecClass_Text_17_1">#REF!</definedName>
    <definedName name="SpecClass_Text_18">#REF!</definedName>
    <definedName name="SpecClass_Text_18_1">#REF!</definedName>
    <definedName name="SpecClass_Text_19">#REF!</definedName>
    <definedName name="SpecClass_Text_19_1">#REF!</definedName>
    <definedName name="SpecClass_Text_2">#REF!</definedName>
    <definedName name="SpecClass_Text_20">#REF!</definedName>
    <definedName name="SpecClass_Text_20_1">#REF!</definedName>
    <definedName name="SpecClass_Text_21">#REF!</definedName>
    <definedName name="SpecClass_Text_21_1">#REF!</definedName>
    <definedName name="SpecClass_Text_21_1_1">#REF!</definedName>
    <definedName name="SpecClass_Text_22">#REF!</definedName>
    <definedName name="SpecClass_Text_23">#REF!</definedName>
    <definedName name="SpecClass_Text_24">#REF!</definedName>
    <definedName name="SpecClass_Text_25">#REF!</definedName>
    <definedName name="SpecClass_Text_26">#REF!</definedName>
    <definedName name="SpecClass_Text_26_1">#REF!</definedName>
    <definedName name="SpecClass_Text_27">#REF!</definedName>
    <definedName name="SpecClass_Text_27_1">#REF!</definedName>
    <definedName name="SpecClass_Text_28">#REF!</definedName>
    <definedName name="SpecClass_Text_28_1">#REF!</definedName>
    <definedName name="SpecClass_Text_29">#REF!</definedName>
    <definedName name="SpecClass_Text_4">#REF!</definedName>
    <definedName name="SpecClass_Text_4_1">#REF!</definedName>
    <definedName name="SpecClass_Text_4_1_1">#REF!</definedName>
    <definedName name="SpecClass_Text_4_1_1_1">#REF!</definedName>
    <definedName name="SpecClass_Text_4_1_1_1_1">#REF!</definedName>
    <definedName name="SpecClass_Text_4_1_1_1_1_1">#REF!</definedName>
    <definedName name="SpecClass_Text_4_1_1_1_1_1_1">#REF!</definedName>
    <definedName name="SpecClass_Text_4_1_17">#REF!</definedName>
    <definedName name="SpecClass_Text_4_1_28">#REF!</definedName>
    <definedName name="SpecClass_Text_4_1_6">#REF!</definedName>
    <definedName name="SpecClass_Text_4_10">#REF!</definedName>
    <definedName name="SpecClass_Text_4_12">#REF!</definedName>
    <definedName name="SpecClass_Text_4_13">#REF!</definedName>
    <definedName name="SpecClass_Text_4_14">#REF!</definedName>
    <definedName name="SpecClass_Text_4_15">#REF!</definedName>
    <definedName name="SpecClass_Text_4_16">#REF!</definedName>
    <definedName name="SpecClass_Text_4_17">#REF!</definedName>
    <definedName name="SpecClass_Text_4_18">#REF!</definedName>
    <definedName name="SpecClass_Text_4_18_1">#REF!</definedName>
    <definedName name="SpecClass_Text_4_19">#REF!</definedName>
    <definedName name="SpecClass_Text_4_20">#REF!</definedName>
    <definedName name="SpecClass_Text_4_21">#REF!</definedName>
    <definedName name="SpecClass_Text_4_21_1">#REF!</definedName>
    <definedName name="SpecClass_Text_4_22">#REF!</definedName>
    <definedName name="SpecClass_Text_4_23">#REF!</definedName>
    <definedName name="SpecClass_Text_4_24">#REF!</definedName>
    <definedName name="SpecClass_Text_4_25">#REF!</definedName>
    <definedName name="SpecClass_Text_4_26">#REF!</definedName>
    <definedName name="SpecClass_Text_4_27">#REF!</definedName>
    <definedName name="SpecClass_Text_4_28">#REF!</definedName>
    <definedName name="SpecClass_Text_4_6">#REF!</definedName>
    <definedName name="SpecClass_Text_4_7">#REF!</definedName>
    <definedName name="SpecClass_Text_4_8">#REF!</definedName>
    <definedName name="SpecClass_Text_4_9">#REF!</definedName>
    <definedName name="SpecClass_Text_5">#REF!</definedName>
    <definedName name="SpecClass_Text_5_17">#REF!</definedName>
    <definedName name="SpecClass_Text_5_28">#REF!</definedName>
    <definedName name="SpecClass_Text_5_6">#REF!</definedName>
    <definedName name="SpecClass_Text_6">#REF!</definedName>
    <definedName name="SpecClass_Text_6_1">#REF!</definedName>
    <definedName name="SpecClass_Text_6_10">#REF!</definedName>
    <definedName name="SpecClass_Text_6_12">#REF!</definedName>
    <definedName name="SpecClass_Text_6_13">#REF!</definedName>
    <definedName name="SpecClass_Text_6_14">#REF!</definedName>
    <definedName name="SpecClass_Text_6_15">#REF!</definedName>
    <definedName name="SpecClass_Text_6_16">#REF!</definedName>
    <definedName name="SpecClass_Text_6_17">#REF!</definedName>
    <definedName name="SpecClass_Text_6_18">#REF!</definedName>
    <definedName name="SpecClass_Text_6_18_1">#REF!</definedName>
    <definedName name="SpecClass_Text_6_19">#REF!</definedName>
    <definedName name="SpecClass_Text_6_20">#REF!</definedName>
    <definedName name="SpecClass_Text_6_21">#REF!</definedName>
    <definedName name="SpecClass_Text_6_21_1">#REF!</definedName>
    <definedName name="SpecClass_Text_6_22">#REF!</definedName>
    <definedName name="SpecClass_Text_6_23">#REF!</definedName>
    <definedName name="SpecClass_Text_6_24">#REF!</definedName>
    <definedName name="SpecClass_Text_6_25">#REF!</definedName>
    <definedName name="SpecClass_Text_6_26">#REF!</definedName>
    <definedName name="SpecClass_Text_6_27">#REF!</definedName>
    <definedName name="SpecClass_Text_6_28">#REF!</definedName>
    <definedName name="SpecClass_Text_6_6">#REF!</definedName>
    <definedName name="SpecClass_Text_6_7">#REF!</definedName>
    <definedName name="SpecClass_Text_6_8">#REF!</definedName>
    <definedName name="SpecClass_Text_6_9">#REF!</definedName>
    <definedName name="SpecClass_Text_6_9_1">#REF!</definedName>
    <definedName name="SpecClass_Text_6_9_1_1">#REF!</definedName>
    <definedName name="SpecClass_Text_7">#REF!</definedName>
    <definedName name="SpecClass_Text_8">#REF!</definedName>
    <definedName name="SpecClass_Text_9">#REF!</definedName>
    <definedName name="SpecEnv1">#N/A</definedName>
    <definedName name="SpecEnv1_1">#REF!</definedName>
    <definedName name="SpecEnv1_10">#REF!</definedName>
    <definedName name="SpecEnv1_10_1">#REF!</definedName>
    <definedName name="SpecEnv1_10_17">#REF!</definedName>
    <definedName name="SpecEnv1_11">#REF!</definedName>
    <definedName name="SpecEnv1_11_1">#REF!</definedName>
    <definedName name="SpecEnv1_12">#REF!</definedName>
    <definedName name="SpecEnv1_13">#REF!</definedName>
    <definedName name="SpecEnv1_14">#REF!</definedName>
    <definedName name="SpecEnv1_15">#REF!</definedName>
    <definedName name="SpecEnv1_15_1">#REF!</definedName>
    <definedName name="SpecEnv1_16">#REF!</definedName>
    <definedName name="SpecEnv1_16_1">#REF!</definedName>
    <definedName name="SpecEnv1_17">#REF!</definedName>
    <definedName name="SpecEnv1_17_1">#REF!</definedName>
    <definedName name="SpecEnv1_18">#REF!</definedName>
    <definedName name="SpecEnv1_18_1">#REF!</definedName>
    <definedName name="SpecEnv1_19">#REF!</definedName>
    <definedName name="SpecEnv1_19_1">#REF!</definedName>
    <definedName name="SpecEnv1_2">#REF!</definedName>
    <definedName name="SpecEnv1_20">#REF!</definedName>
    <definedName name="SpecEnv1_20_1">#REF!</definedName>
    <definedName name="SpecEnv1_21">#REF!</definedName>
    <definedName name="SpecEnv1_21_1">#REF!</definedName>
    <definedName name="SpecEnv1_21_1_1">#REF!</definedName>
    <definedName name="SpecEnv1_22">#REF!</definedName>
    <definedName name="SpecEnv1_23">#REF!</definedName>
    <definedName name="SpecEnv1_24">#REF!</definedName>
    <definedName name="SpecEnv1_25">#REF!</definedName>
    <definedName name="SpecEnv1_26">#REF!</definedName>
    <definedName name="SpecEnv1_26_1">#REF!</definedName>
    <definedName name="SpecEnv1_27">#REF!</definedName>
    <definedName name="SpecEnv1_27_1">#REF!</definedName>
    <definedName name="SpecEnv1_28">#REF!</definedName>
    <definedName name="SpecEnv1_28_1">#REF!</definedName>
    <definedName name="SpecEnv1_29">#REF!</definedName>
    <definedName name="SpecEnv1_4">#REF!</definedName>
    <definedName name="SpecEnv1_4_1">#REF!</definedName>
    <definedName name="SpecEnv1_4_1_1">#REF!</definedName>
    <definedName name="SpecEnv1_4_1_1_1">#REF!</definedName>
    <definedName name="SpecEnv1_4_1_1_1_1">#REF!</definedName>
    <definedName name="SpecEnv1_4_1_1_1_1_1">#REF!</definedName>
    <definedName name="SpecEnv1_4_1_1_1_1_1_1">#REF!</definedName>
    <definedName name="SpecEnv1_4_1_17">#REF!</definedName>
    <definedName name="SpecEnv1_4_1_28">#REF!</definedName>
    <definedName name="SpecEnv1_4_1_6">#REF!</definedName>
    <definedName name="SpecEnv1_4_10">#REF!</definedName>
    <definedName name="SpecEnv1_4_12">#REF!</definedName>
    <definedName name="SpecEnv1_4_13">#REF!</definedName>
    <definedName name="SpecEnv1_4_14">#REF!</definedName>
    <definedName name="SpecEnv1_4_15">#REF!</definedName>
    <definedName name="SpecEnv1_4_16">#REF!</definedName>
    <definedName name="SpecEnv1_4_17">#REF!</definedName>
    <definedName name="SpecEnv1_4_18">#REF!</definedName>
    <definedName name="SpecEnv1_4_18_1">#REF!</definedName>
    <definedName name="SpecEnv1_4_19">#REF!</definedName>
    <definedName name="SpecEnv1_4_20">#REF!</definedName>
    <definedName name="SpecEnv1_4_21">#REF!</definedName>
    <definedName name="SpecEnv1_4_21_1">#REF!</definedName>
    <definedName name="SpecEnv1_4_22">#REF!</definedName>
    <definedName name="SpecEnv1_4_23">#REF!</definedName>
    <definedName name="SpecEnv1_4_24">#REF!</definedName>
    <definedName name="SpecEnv1_4_25">#REF!</definedName>
    <definedName name="SpecEnv1_4_26">#REF!</definedName>
    <definedName name="SpecEnv1_4_27">#REF!</definedName>
    <definedName name="SpecEnv1_4_28">#REF!</definedName>
    <definedName name="SpecEnv1_4_6">#REF!</definedName>
    <definedName name="SpecEnv1_4_7">#REF!</definedName>
    <definedName name="SpecEnv1_4_8">#REF!</definedName>
    <definedName name="SpecEnv1_4_9">#REF!</definedName>
    <definedName name="SpecEnv1_5">#REF!</definedName>
    <definedName name="SpecEnv1_5_17">#REF!</definedName>
    <definedName name="SpecEnv1_5_28">#REF!</definedName>
    <definedName name="SpecEnv1_5_6">#REF!</definedName>
    <definedName name="SpecEnv1_6">#REF!</definedName>
    <definedName name="SpecEnv1_6_1">#REF!</definedName>
    <definedName name="SpecEnv1_6_10">#REF!</definedName>
    <definedName name="SpecEnv1_6_12">#REF!</definedName>
    <definedName name="SpecEnv1_6_13">#REF!</definedName>
    <definedName name="SpecEnv1_6_14">#REF!</definedName>
    <definedName name="SpecEnv1_6_15">#REF!</definedName>
    <definedName name="SpecEnv1_6_16">#REF!</definedName>
    <definedName name="SpecEnv1_6_17">#REF!</definedName>
    <definedName name="SpecEnv1_6_18">#REF!</definedName>
    <definedName name="SpecEnv1_6_18_1">#REF!</definedName>
    <definedName name="SpecEnv1_6_19">#REF!</definedName>
    <definedName name="SpecEnv1_6_20">#REF!</definedName>
    <definedName name="SpecEnv1_6_21">#REF!</definedName>
    <definedName name="SpecEnv1_6_21_1">#REF!</definedName>
    <definedName name="SpecEnv1_6_22">#REF!</definedName>
    <definedName name="SpecEnv1_6_23">#REF!</definedName>
    <definedName name="SpecEnv1_6_24">#REF!</definedName>
    <definedName name="SpecEnv1_6_25">#REF!</definedName>
    <definedName name="SpecEnv1_6_26">#REF!</definedName>
    <definedName name="SpecEnv1_6_27">#REF!</definedName>
    <definedName name="SpecEnv1_6_28">#REF!</definedName>
    <definedName name="SpecEnv1_6_6">#REF!</definedName>
    <definedName name="SpecEnv1_6_7">#REF!</definedName>
    <definedName name="SpecEnv1_6_8">#REF!</definedName>
    <definedName name="SpecEnv1_6_9">#REF!</definedName>
    <definedName name="SpecEnv1_6_9_1">#REF!</definedName>
    <definedName name="SpecEnv1_6_9_1_1">#REF!</definedName>
    <definedName name="SpecEnv1_7">#REF!</definedName>
    <definedName name="SpecEnv1_8">#REF!</definedName>
    <definedName name="SpecEnv1_9">#REF!</definedName>
    <definedName name="SpecEnv1_Text">#N/A</definedName>
    <definedName name="SpecEnv1_Text_1">#REF!</definedName>
    <definedName name="SpecEnv1_Text_10">#REF!</definedName>
    <definedName name="SpecEnv1_Text_10_1">#REF!</definedName>
    <definedName name="SpecEnv1_Text_10_17">#REF!</definedName>
    <definedName name="SpecEnv1_Text_11">#REF!</definedName>
    <definedName name="SpecEnv1_Text_11_1">#REF!</definedName>
    <definedName name="SpecEnv1_Text_12">#REF!</definedName>
    <definedName name="SpecEnv1_Text_13">#REF!</definedName>
    <definedName name="SpecEnv1_Text_14">#REF!</definedName>
    <definedName name="SpecEnv1_Text_15">#REF!</definedName>
    <definedName name="SpecEnv1_Text_15_1">#REF!</definedName>
    <definedName name="SpecEnv1_Text_16">#REF!</definedName>
    <definedName name="SpecEnv1_Text_16_1">#REF!</definedName>
    <definedName name="SpecEnv1_Text_17">#REF!</definedName>
    <definedName name="SpecEnv1_Text_17_1">#REF!</definedName>
    <definedName name="SpecEnv1_Text_18">#REF!</definedName>
    <definedName name="SpecEnv1_Text_18_1">#REF!</definedName>
    <definedName name="SpecEnv1_Text_19">#REF!</definedName>
    <definedName name="SpecEnv1_Text_19_1">#REF!</definedName>
    <definedName name="SpecEnv1_Text_2">#REF!</definedName>
    <definedName name="SpecEnv1_Text_20">#REF!</definedName>
    <definedName name="SpecEnv1_Text_20_1">#REF!</definedName>
    <definedName name="SpecEnv1_Text_21">#REF!</definedName>
    <definedName name="SpecEnv1_Text_21_1">#REF!</definedName>
    <definedName name="SpecEnv1_Text_21_1_1">#REF!</definedName>
    <definedName name="SpecEnv1_Text_22">#REF!</definedName>
    <definedName name="SpecEnv1_Text_23">#REF!</definedName>
    <definedName name="SpecEnv1_Text_24">#REF!</definedName>
    <definedName name="SpecEnv1_Text_25">#REF!</definedName>
    <definedName name="SpecEnv1_Text_26">#REF!</definedName>
    <definedName name="SpecEnv1_Text_26_1">#REF!</definedName>
    <definedName name="SpecEnv1_Text_27">#REF!</definedName>
    <definedName name="SpecEnv1_Text_27_1">#REF!</definedName>
    <definedName name="SpecEnv1_Text_28">#REF!</definedName>
    <definedName name="SpecEnv1_Text_28_1">#REF!</definedName>
    <definedName name="SpecEnv1_Text_29">#REF!</definedName>
    <definedName name="SpecEnv1_Text_4">#REF!</definedName>
    <definedName name="SpecEnv1_Text_4_1">#REF!</definedName>
    <definedName name="SpecEnv1_Text_4_1_1">#REF!</definedName>
    <definedName name="SpecEnv1_Text_4_1_1_1">#REF!</definedName>
    <definedName name="SpecEnv1_Text_4_1_1_1_1">#REF!</definedName>
    <definedName name="SpecEnv1_Text_4_1_1_1_1_1">#REF!</definedName>
    <definedName name="SpecEnv1_Text_4_1_1_1_1_1_1">#REF!</definedName>
    <definedName name="SpecEnv1_Text_4_1_17">#REF!</definedName>
    <definedName name="SpecEnv1_Text_4_1_28">#REF!</definedName>
    <definedName name="SpecEnv1_Text_4_1_6">#REF!</definedName>
    <definedName name="SpecEnv1_Text_4_10">#REF!</definedName>
    <definedName name="SpecEnv1_Text_4_12">#REF!</definedName>
    <definedName name="SpecEnv1_Text_4_13">#REF!</definedName>
    <definedName name="SpecEnv1_Text_4_14">#REF!</definedName>
    <definedName name="SpecEnv1_Text_4_15">#REF!</definedName>
    <definedName name="SpecEnv1_Text_4_16">#REF!</definedName>
    <definedName name="SpecEnv1_Text_4_17">#REF!</definedName>
    <definedName name="SpecEnv1_Text_4_18">#REF!</definedName>
    <definedName name="SpecEnv1_Text_4_18_1">#REF!</definedName>
    <definedName name="SpecEnv1_Text_4_19">#REF!</definedName>
    <definedName name="SpecEnv1_Text_4_20">#REF!</definedName>
    <definedName name="SpecEnv1_Text_4_21">#REF!</definedName>
    <definedName name="SpecEnv1_Text_4_21_1">#REF!</definedName>
    <definedName name="SpecEnv1_Text_4_22">#REF!</definedName>
    <definedName name="SpecEnv1_Text_4_23">#REF!</definedName>
    <definedName name="SpecEnv1_Text_4_24">#REF!</definedName>
    <definedName name="SpecEnv1_Text_4_25">#REF!</definedName>
    <definedName name="SpecEnv1_Text_4_26">#REF!</definedName>
    <definedName name="SpecEnv1_Text_4_27">#REF!</definedName>
    <definedName name="SpecEnv1_Text_4_28">#REF!</definedName>
    <definedName name="SpecEnv1_Text_4_6">#REF!</definedName>
    <definedName name="SpecEnv1_Text_4_7">#REF!</definedName>
    <definedName name="SpecEnv1_Text_4_8">#REF!</definedName>
    <definedName name="SpecEnv1_Text_4_9">#REF!</definedName>
    <definedName name="SpecEnv1_Text_5">#REF!</definedName>
    <definedName name="SpecEnv1_Text_5_17">#REF!</definedName>
    <definedName name="SpecEnv1_Text_5_28">#REF!</definedName>
    <definedName name="SpecEnv1_Text_5_6">#REF!</definedName>
    <definedName name="SpecEnv1_Text_6">#REF!</definedName>
    <definedName name="SpecEnv1_Text_6_1">#REF!</definedName>
    <definedName name="SpecEnv1_Text_6_10">#REF!</definedName>
    <definedName name="SpecEnv1_Text_6_12">#REF!</definedName>
    <definedName name="SpecEnv1_Text_6_13">#REF!</definedName>
    <definedName name="SpecEnv1_Text_6_14">#REF!</definedName>
    <definedName name="SpecEnv1_Text_6_15">#REF!</definedName>
    <definedName name="SpecEnv1_Text_6_16">#REF!</definedName>
    <definedName name="SpecEnv1_Text_6_17">#REF!</definedName>
    <definedName name="SpecEnv1_Text_6_18">#REF!</definedName>
    <definedName name="SpecEnv1_Text_6_18_1">#REF!</definedName>
    <definedName name="SpecEnv1_Text_6_19">#REF!</definedName>
    <definedName name="SpecEnv1_Text_6_20">#REF!</definedName>
    <definedName name="SpecEnv1_Text_6_21">#REF!</definedName>
    <definedName name="SpecEnv1_Text_6_21_1">#REF!</definedName>
    <definedName name="SpecEnv1_Text_6_22">#REF!</definedName>
    <definedName name="SpecEnv1_Text_6_23">#REF!</definedName>
    <definedName name="SpecEnv1_Text_6_24">#REF!</definedName>
    <definedName name="SpecEnv1_Text_6_25">#REF!</definedName>
    <definedName name="SpecEnv1_Text_6_26">#REF!</definedName>
    <definedName name="SpecEnv1_Text_6_27">#REF!</definedName>
    <definedName name="SpecEnv1_Text_6_28">#REF!</definedName>
    <definedName name="SpecEnv1_Text_6_6">#REF!</definedName>
    <definedName name="SpecEnv1_Text_6_7">#REF!</definedName>
    <definedName name="SpecEnv1_Text_6_8">#REF!</definedName>
    <definedName name="SpecEnv1_Text_6_9">#REF!</definedName>
    <definedName name="SpecEnv1_Text_6_9_1">#REF!</definedName>
    <definedName name="SpecEnv1_Text_6_9_1_1">#REF!</definedName>
    <definedName name="SpecEnv1_Text_7">#REF!</definedName>
    <definedName name="SpecEnv1_Text_8">#REF!</definedName>
    <definedName name="SpecEnv1_Text_9">#REF!</definedName>
    <definedName name="SpecEnv2">#N/A</definedName>
    <definedName name="SpecEnv2_1">#REF!</definedName>
    <definedName name="SpecEnv2_10">#REF!</definedName>
    <definedName name="SpecEnv2_10_1">#REF!</definedName>
    <definedName name="SpecEnv2_10_17">#REF!</definedName>
    <definedName name="SpecEnv2_11">#REF!</definedName>
    <definedName name="SpecEnv2_11_1">#REF!</definedName>
    <definedName name="SpecEnv2_12">#REF!</definedName>
    <definedName name="SpecEnv2_13">#REF!</definedName>
    <definedName name="SpecEnv2_14">#REF!</definedName>
    <definedName name="SpecEnv2_15">#REF!</definedName>
    <definedName name="SpecEnv2_15_1">#REF!</definedName>
    <definedName name="SpecEnv2_16">#REF!</definedName>
    <definedName name="SpecEnv2_16_1">#REF!</definedName>
    <definedName name="SpecEnv2_17">#REF!</definedName>
    <definedName name="SpecEnv2_17_1">#REF!</definedName>
    <definedName name="SpecEnv2_18">#REF!</definedName>
    <definedName name="SpecEnv2_18_1">#REF!</definedName>
    <definedName name="SpecEnv2_19">#REF!</definedName>
    <definedName name="SpecEnv2_19_1">#REF!</definedName>
    <definedName name="SpecEnv2_2">#REF!</definedName>
    <definedName name="SpecEnv2_20">#REF!</definedName>
    <definedName name="SpecEnv2_20_1">#REF!</definedName>
    <definedName name="SpecEnv2_21">#REF!</definedName>
    <definedName name="SpecEnv2_21_1">#REF!</definedName>
    <definedName name="SpecEnv2_21_1_1">#REF!</definedName>
    <definedName name="SpecEnv2_22">#REF!</definedName>
    <definedName name="SpecEnv2_23">#REF!</definedName>
    <definedName name="SpecEnv2_24">#REF!</definedName>
    <definedName name="SpecEnv2_25">#REF!</definedName>
    <definedName name="SpecEnv2_26">#REF!</definedName>
    <definedName name="SpecEnv2_26_1">#REF!</definedName>
    <definedName name="SpecEnv2_27">#REF!</definedName>
    <definedName name="SpecEnv2_27_1">#REF!</definedName>
    <definedName name="SpecEnv2_28">#REF!</definedName>
    <definedName name="SpecEnv2_28_1">#REF!</definedName>
    <definedName name="SpecEnv2_29">#REF!</definedName>
    <definedName name="SpecEnv2_4">#REF!</definedName>
    <definedName name="SpecEnv2_4_1">#REF!</definedName>
    <definedName name="SpecEnv2_4_1_1">#REF!</definedName>
    <definedName name="SpecEnv2_4_1_1_1">#REF!</definedName>
    <definedName name="SpecEnv2_4_1_1_1_1">#REF!</definedName>
    <definedName name="SpecEnv2_4_1_1_1_1_1">#REF!</definedName>
    <definedName name="SpecEnv2_4_1_1_1_1_1_1">#REF!</definedName>
    <definedName name="SpecEnv2_4_1_17">#REF!</definedName>
    <definedName name="SpecEnv2_4_1_28">#REF!</definedName>
    <definedName name="SpecEnv2_4_1_6">#REF!</definedName>
    <definedName name="SpecEnv2_4_10">#REF!</definedName>
    <definedName name="SpecEnv2_4_12">#REF!</definedName>
    <definedName name="SpecEnv2_4_13">#REF!</definedName>
    <definedName name="SpecEnv2_4_14">#REF!</definedName>
    <definedName name="SpecEnv2_4_15">#REF!</definedName>
    <definedName name="SpecEnv2_4_16">#REF!</definedName>
    <definedName name="SpecEnv2_4_17">#REF!</definedName>
    <definedName name="SpecEnv2_4_18">#REF!</definedName>
    <definedName name="SpecEnv2_4_18_1">#REF!</definedName>
    <definedName name="SpecEnv2_4_19">#REF!</definedName>
    <definedName name="SpecEnv2_4_20">#REF!</definedName>
    <definedName name="SpecEnv2_4_21">#REF!</definedName>
    <definedName name="SpecEnv2_4_21_1">#REF!</definedName>
    <definedName name="SpecEnv2_4_22">#REF!</definedName>
    <definedName name="SpecEnv2_4_23">#REF!</definedName>
    <definedName name="SpecEnv2_4_24">#REF!</definedName>
    <definedName name="SpecEnv2_4_25">#REF!</definedName>
    <definedName name="SpecEnv2_4_26">#REF!</definedName>
    <definedName name="SpecEnv2_4_27">#REF!</definedName>
    <definedName name="SpecEnv2_4_28">#REF!</definedName>
    <definedName name="SpecEnv2_4_6">#REF!</definedName>
    <definedName name="SpecEnv2_4_7">#REF!</definedName>
    <definedName name="SpecEnv2_4_8">#REF!</definedName>
    <definedName name="SpecEnv2_4_9">#REF!</definedName>
    <definedName name="SpecEnv2_5">#REF!</definedName>
    <definedName name="SpecEnv2_5_17">#REF!</definedName>
    <definedName name="SpecEnv2_5_28">#REF!</definedName>
    <definedName name="SpecEnv2_5_6">#REF!</definedName>
    <definedName name="SpecEnv2_6">#REF!</definedName>
    <definedName name="SpecEnv2_6_1">#REF!</definedName>
    <definedName name="SpecEnv2_6_10">#REF!</definedName>
    <definedName name="SpecEnv2_6_12">#REF!</definedName>
    <definedName name="SpecEnv2_6_13">#REF!</definedName>
    <definedName name="SpecEnv2_6_14">#REF!</definedName>
    <definedName name="SpecEnv2_6_15">#REF!</definedName>
    <definedName name="SpecEnv2_6_16">#REF!</definedName>
    <definedName name="SpecEnv2_6_17">#REF!</definedName>
    <definedName name="SpecEnv2_6_18">#REF!</definedName>
    <definedName name="SpecEnv2_6_18_1">#REF!</definedName>
    <definedName name="SpecEnv2_6_19">#REF!</definedName>
    <definedName name="SpecEnv2_6_20">#REF!</definedName>
    <definedName name="SpecEnv2_6_21">#REF!</definedName>
    <definedName name="SpecEnv2_6_21_1">#REF!</definedName>
    <definedName name="SpecEnv2_6_22">#REF!</definedName>
    <definedName name="SpecEnv2_6_23">#REF!</definedName>
    <definedName name="SpecEnv2_6_24">#REF!</definedName>
    <definedName name="SpecEnv2_6_25">#REF!</definedName>
    <definedName name="SpecEnv2_6_26">#REF!</definedName>
    <definedName name="SpecEnv2_6_27">#REF!</definedName>
    <definedName name="SpecEnv2_6_28">#REF!</definedName>
    <definedName name="SpecEnv2_6_6">#REF!</definedName>
    <definedName name="SpecEnv2_6_7">#REF!</definedName>
    <definedName name="SpecEnv2_6_8">#REF!</definedName>
    <definedName name="SpecEnv2_6_9">#REF!</definedName>
    <definedName name="SpecEnv2_6_9_1">#REF!</definedName>
    <definedName name="SpecEnv2_6_9_1_1">#REF!</definedName>
    <definedName name="SpecEnv2_7">#REF!</definedName>
    <definedName name="SpecEnv2_8">#REF!</definedName>
    <definedName name="SpecEnv2_9">#REF!</definedName>
    <definedName name="SpecEnv2_Text">#N/A</definedName>
    <definedName name="SpecEnv2_Text_1">#REF!</definedName>
    <definedName name="SpecEnv2_Text_10">#REF!</definedName>
    <definedName name="SpecEnv2_Text_10_1">#REF!</definedName>
    <definedName name="SpecEnv2_Text_10_17">#REF!</definedName>
    <definedName name="SpecEnv2_Text_11">#REF!</definedName>
    <definedName name="SpecEnv2_Text_11_1">#REF!</definedName>
    <definedName name="SpecEnv2_Text_12">#REF!</definedName>
    <definedName name="SpecEnv2_Text_13">#REF!</definedName>
    <definedName name="SpecEnv2_Text_14">#REF!</definedName>
    <definedName name="SpecEnv2_Text_15">#REF!</definedName>
    <definedName name="SpecEnv2_Text_15_1">#REF!</definedName>
    <definedName name="SpecEnv2_Text_16">#REF!</definedName>
    <definedName name="SpecEnv2_Text_16_1">#REF!</definedName>
    <definedName name="SpecEnv2_Text_17">#REF!</definedName>
    <definedName name="SpecEnv2_Text_17_1">#REF!</definedName>
    <definedName name="SpecEnv2_Text_18">#REF!</definedName>
    <definedName name="SpecEnv2_Text_18_1">#REF!</definedName>
    <definedName name="SpecEnv2_Text_19">#REF!</definedName>
    <definedName name="SpecEnv2_Text_19_1">#REF!</definedName>
    <definedName name="SpecEnv2_Text_2">#REF!</definedName>
    <definedName name="SpecEnv2_Text_20">#REF!</definedName>
    <definedName name="SpecEnv2_Text_20_1">#REF!</definedName>
    <definedName name="SpecEnv2_Text_21">#REF!</definedName>
    <definedName name="SpecEnv2_Text_21_1">#REF!</definedName>
    <definedName name="SpecEnv2_Text_21_1_1">#REF!</definedName>
    <definedName name="SpecEnv2_Text_22">#REF!</definedName>
    <definedName name="SpecEnv2_Text_23">#REF!</definedName>
    <definedName name="SpecEnv2_Text_24">#REF!</definedName>
    <definedName name="SpecEnv2_Text_25">#REF!</definedName>
    <definedName name="SpecEnv2_Text_26">#REF!</definedName>
    <definedName name="SpecEnv2_Text_26_1">#REF!</definedName>
    <definedName name="SpecEnv2_Text_27">#REF!</definedName>
    <definedName name="SpecEnv2_Text_27_1">#REF!</definedName>
    <definedName name="SpecEnv2_Text_28">#REF!</definedName>
    <definedName name="SpecEnv2_Text_28_1">#REF!</definedName>
    <definedName name="SpecEnv2_Text_29">#REF!</definedName>
    <definedName name="SpecEnv2_Text_4">#REF!</definedName>
    <definedName name="SpecEnv2_Text_4_1">#REF!</definedName>
    <definedName name="SpecEnv2_Text_4_1_1">#REF!</definedName>
    <definedName name="SpecEnv2_Text_4_1_1_1">#REF!</definedName>
    <definedName name="SpecEnv2_Text_4_1_1_1_1">#REF!</definedName>
    <definedName name="SpecEnv2_Text_4_1_1_1_1_1">#REF!</definedName>
    <definedName name="SpecEnv2_Text_4_1_1_1_1_1_1">#REF!</definedName>
    <definedName name="SpecEnv2_Text_4_1_17">#REF!</definedName>
    <definedName name="SpecEnv2_Text_4_1_28">#REF!</definedName>
    <definedName name="SpecEnv2_Text_4_1_6">#REF!</definedName>
    <definedName name="SpecEnv2_Text_4_10">#REF!</definedName>
    <definedName name="SpecEnv2_Text_4_12">#REF!</definedName>
    <definedName name="SpecEnv2_Text_4_13">#REF!</definedName>
    <definedName name="SpecEnv2_Text_4_14">#REF!</definedName>
    <definedName name="SpecEnv2_Text_4_15">#REF!</definedName>
    <definedName name="SpecEnv2_Text_4_16">#REF!</definedName>
    <definedName name="SpecEnv2_Text_4_17">#REF!</definedName>
    <definedName name="SpecEnv2_Text_4_18">#REF!</definedName>
    <definedName name="SpecEnv2_Text_4_18_1">#REF!</definedName>
    <definedName name="SpecEnv2_Text_4_19">#REF!</definedName>
    <definedName name="SpecEnv2_Text_4_20">#REF!</definedName>
    <definedName name="SpecEnv2_Text_4_21">#REF!</definedName>
    <definedName name="SpecEnv2_Text_4_21_1">#REF!</definedName>
    <definedName name="SpecEnv2_Text_4_22">#REF!</definedName>
    <definedName name="SpecEnv2_Text_4_23">#REF!</definedName>
    <definedName name="SpecEnv2_Text_4_24">#REF!</definedName>
    <definedName name="SpecEnv2_Text_4_25">#REF!</definedName>
    <definedName name="SpecEnv2_Text_4_26">#REF!</definedName>
    <definedName name="SpecEnv2_Text_4_27">#REF!</definedName>
    <definedName name="SpecEnv2_Text_4_28">#REF!</definedName>
    <definedName name="SpecEnv2_Text_4_6">#REF!</definedName>
    <definedName name="SpecEnv2_Text_4_7">#REF!</definedName>
    <definedName name="SpecEnv2_Text_4_8">#REF!</definedName>
    <definedName name="SpecEnv2_Text_4_9">#REF!</definedName>
    <definedName name="SpecEnv2_Text_5">#REF!</definedName>
    <definedName name="SpecEnv2_Text_5_17">#REF!</definedName>
    <definedName name="SpecEnv2_Text_5_28">#REF!</definedName>
    <definedName name="SpecEnv2_Text_5_6">#REF!</definedName>
    <definedName name="SpecEnv2_Text_6">#REF!</definedName>
    <definedName name="SpecEnv2_Text_6_1">#REF!</definedName>
    <definedName name="SpecEnv2_Text_6_10">#REF!</definedName>
    <definedName name="SpecEnv2_Text_6_12">#REF!</definedName>
    <definedName name="SpecEnv2_Text_6_13">#REF!</definedName>
    <definedName name="SpecEnv2_Text_6_14">#REF!</definedName>
    <definedName name="SpecEnv2_Text_6_15">#REF!</definedName>
    <definedName name="SpecEnv2_Text_6_16">#REF!</definedName>
    <definedName name="SpecEnv2_Text_6_17">#REF!</definedName>
    <definedName name="SpecEnv2_Text_6_18">#REF!</definedName>
    <definedName name="SpecEnv2_Text_6_18_1">#REF!</definedName>
    <definedName name="SpecEnv2_Text_6_19">#REF!</definedName>
    <definedName name="SpecEnv2_Text_6_20">#REF!</definedName>
    <definedName name="SpecEnv2_Text_6_21">#REF!</definedName>
    <definedName name="SpecEnv2_Text_6_21_1">#REF!</definedName>
    <definedName name="SpecEnv2_Text_6_22">#REF!</definedName>
    <definedName name="SpecEnv2_Text_6_23">#REF!</definedName>
    <definedName name="SpecEnv2_Text_6_24">#REF!</definedName>
    <definedName name="SpecEnv2_Text_6_25">#REF!</definedName>
    <definedName name="SpecEnv2_Text_6_26">#REF!</definedName>
    <definedName name="SpecEnv2_Text_6_27">#REF!</definedName>
    <definedName name="SpecEnv2_Text_6_28">#REF!</definedName>
    <definedName name="SpecEnv2_Text_6_6">#REF!</definedName>
    <definedName name="SpecEnv2_Text_6_7">#REF!</definedName>
    <definedName name="SpecEnv2_Text_6_8">#REF!</definedName>
    <definedName name="SpecEnv2_Text_6_9">#REF!</definedName>
    <definedName name="SpecEnv2_Text_6_9_1">#REF!</definedName>
    <definedName name="SpecEnv2_Text_6_9_1_1">#REF!</definedName>
    <definedName name="SpecEnv2_Text_7">#REF!</definedName>
    <definedName name="SpecEnv2_Text_8">#REF!</definedName>
    <definedName name="SpecEnv2_Text_9">#REF!</definedName>
    <definedName name="Specialmel">#REF!</definedName>
    <definedName name="Specification">'[116]d-safe DELUXE'!#REF!</definedName>
    <definedName name="specifications">#REF!</definedName>
    <definedName name="spfactor">'[117]Final Bill of Material'!#REF!</definedName>
    <definedName name="SPLR">#REF!</definedName>
    <definedName name="SPLR_1">#REF!</definedName>
    <definedName name="SPLR_10">#REF!</definedName>
    <definedName name="SPLR_10_1">#REF!</definedName>
    <definedName name="SPLR_10_1_1">#REF!</definedName>
    <definedName name="SPLR_10_17">#REF!</definedName>
    <definedName name="SPLR_11">#REF!</definedName>
    <definedName name="SPLR_11_1">#REF!</definedName>
    <definedName name="SPLR_12">#REF!</definedName>
    <definedName name="SPLR_13">#REF!</definedName>
    <definedName name="SPLR_14">#REF!</definedName>
    <definedName name="SPLR_14_1">#REF!</definedName>
    <definedName name="SPLR_14_17">#REF!</definedName>
    <definedName name="SPLR_15">#REF!</definedName>
    <definedName name="SPLR_15_1">#REF!</definedName>
    <definedName name="SPLR_16">#REF!</definedName>
    <definedName name="SPLR_16_1">#REF!</definedName>
    <definedName name="SPLR_17">#REF!</definedName>
    <definedName name="SPLR_17_1">#REF!</definedName>
    <definedName name="SPLR_18">#REF!</definedName>
    <definedName name="SPLR_18_1">#REF!</definedName>
    <definedName name="SPLR_19">#REF!</definedName>
    <definedName name="SPLR_19_1">#REF!</definedName>
    <definedName name="SPLR_2">#REF!</definedName>
    <definedName name="SPLR_20">#REF!</definedName>
    <definedName name="SPLR_20_1">#REF!</definedName>
    <definedName name="SPLR_21">#REF!</definedName>
    <definedName name="SPLR_21_1">#REF!</definedName>
    <definedName name="SPLR_21_1_1">#REF!</definedName>
    <definedName name="SPLR_22">#REF!</definedName>
    <definedName name="SPLR_23">#REF!</definedName>
    <definedName name="SPLR_24">#REF!</definedName>
    <definedName name="SPLR_25">#REF!</definedName>
    <definedName name="SPLR_26">#REF!</definedName>
    <definedName name="SPLR_26_1">#REF!</definedName>
    <definedName name="SPLR_27">#REF!</definedName>
    <definedName name="SPLR_27_1">#REF!</definedName>
    <definedName name="SPLR_28">#REF!</definedName>
    <definedName name="SPLR_28_1">#REF!</definedName>
    <definedName name="SPLR_29">#REF!</definedName>
    <definedName name="SPLR_4">#REF!</definedName>
    <definedName name="SPLR_4_1">#REF!</definedName>
    <definedName name="SPLR_4_1_1">#REF!</definedName>
    <definedName name="SPLR_4_1_1_1">#REF!</definedName>
    <definedName name="SPLR_4_1_1_1_1">#REF!</definedName>
    <definedName name="SPLR_4_1_1_1_1_1">#REF!</definedName>
    <definedName name="SPLR_4_1_1_1_1_1_1">#REF!</definedName>
    <definedName name="SPLR_4_1_17">#REF!</definedName>
    <definedName name="SPLR_4_1_28">#REF!</definedName>
    <definedName name="SPLR_4_1_6">#REF!</definedName>
    <definedName name="SPLR_4_10">#REF!</definedName>
    <definedName name="SPLR_4_12">#REF!</definedName>
    <definedName name="SPLR_4_13">#REF!</definedName>
    <definedName name="SPLR_4_14">#REF!</definedName>
    <definedName name="SPLR_4_15">#REF!</definedName>
    <definedName name="SPLR_4_16">#REF!</definedName>
    <definedName name="SPLR_4_17">#REF!</definedName>
    <definedName name="SPLR_4_18">#REF!</definedName>
    <definedName name="SPLR_4_18_1">#REF!</definedName>
    <definedName name="SPLR_4_19">#REF!</definedName>
    <definedName name="SPLR_4_20">#REF!</definedName>
    <definedName name="SPLR_4_21">#REF!</definedName>
    <definedName name="SPLR_4_21_1">#REF!</definedName>
    <definedName name="SPLR_4_22">#REF!</definedName>
    <definedName name="SPLR_4_23">#REF!</definedName>
    <definedName name="SPLR_4_24">#REF!</definedName>
    <definedName name="SPLR_4_25">#REF!</definedName>
    <definedName name="SPLR_4_26">#REF!</definedName>
    <definedName name="SPLR_4_27">#REF!</definedName>
    <definedName name="SPLR_4_28">#REF!</definedName>
    <definedName name="SPLR_4_6">#REF!</definedName>
    <definedName name="SPLR_4_7">#REF!</definedName>
    <definedName name="SPLR_4_8">#REF!</definedName>
    <definedName name="SPLR_4_9">#REF!</definedName>
    <definedName name="SPLR_5">#REF!</definedName>
    <definedName name="SPLR_5_17">#REF!</definedName>
    <definedName name="SPLR_5_28">#REF!</definedName>
    <definedName name="SPLR_5_6">#REF!</definedName>
    <definedName name="SPLR_6">#REF!</definedName>
    <definedName name="SPLR_6_1">#REF!</definedName>
    <definedName name="SPLR_6_10">#REF!</definedName>
    <definedName name="SPLR_6_12">#REF!</definedName>
    <definedName name="SPLR_6_13">#REF!</definedName>
    <definedName name="SPLR_6_14">#REF!</definedName>
    <definedName name="SPLR_6_15">#REF!</definedName>
    <definedName name="SPLR_6_16">#REF!</definedName>
    <definedName name="SPLR_6_17">#REF!</definedName>
    <definedName name="SPLR_6_18">#REF!</definedName>
    <definedName name="SPLR_6_18_1">#REF!</definedName>
    <definedName name="SPLR_6_19">#REF!</definedName>
    <definedName name="SPLR_6_20">#REF!</definedName>
    <definedName name="SPLR_6_21">#REF!</definedName>
    <definedName name="SPLR_6_21_1">#REF!</definedName>
    <definedName name="SPLR_6_22">#REF!</definedName>
    <definedName name="SPLR_6_23">#REF!</definedName>
    <definedName name="SPLR_6_24">#REF!</definedName>
    <definedName name="SPLR_6_25">#REF!</definedName>
    <definedName name="SPLR_6_26">#REF!</definedName>
    <definedName name="SPLR_6_27">#REF!</definedName>
    <definedName name="SPLR_6_28">#REF!</definedName>
    <definedName name="SPLR_6_6">#REF!</definedName>
    <definedName name="SPLR_6_7">#REF!</definedName>
    <definedName name="SPLR_6_8">#REF!</definedName>
    <definedName name="SPLR_6_9">#REF!</definedName>
    <definedName name="SPLR_6_9_1">#REF!</definedName>
    <definedName name="SPLR_6_9_1_1">#REF!</definedName>
    <definedName name="SPLR_7">#REF!</definedName>
    <definedName name="SPLR_8">#REF!</definedName>
    <definedName name="SPLR_9">#REF!</definedName>
    <definedName name="SPLR_9_1">#REF!</definedName>
    <definedName name="SPR">#REF!</definedName>
    <definedName name="sprare">#REF!</definedName>
    <definedName name="spray">#REF!</definedName>
    <definedName name="SQRT__1___0_6___1_0">#REF!</definedName>
    <definedName name="SQRT__1___0_6___1_0___0">#REF!</definedName>
    <definedName name="SQRT__1___0_6___1_0___13">#REF!</definedName>
    <definedName name="SQRT__1___0.6___1.0">#REF!</definedName>
    <definedName name="srh">#REF!</definedName>
    <definedName name="srmgr1">#REF!</definedName>
    <definedName name="srmgr2">#REF!</definedName>
    <definedName name="srp">#REF!</definedName>
    <definedName name="SRRRRR">#REF!</definedName>
    <definedName name="SrvcCode1">#N/A</definedName>
    <definedName name="SrvcCode1_1">#REF!</definedName>
    <definedName name="SrvcCode1_10">#REF!</definedName>
    <definedName name="SrvcCode1_10_1">#REF!</definedName>
    <definedName name="SrvcCode1_10_17">#REF!</definedName>
    <definedName name="SrvcCode1_11">#REF!</definedName>
    <definedName name="SrvcCode1_11_1">#REF!</definedName>
    <definedName name="SrvcCode1_12">#REF!</definedName>
    <definedName name="SrvcCode1_13">#REF!</definedName>
    <definedName name="SrvcCode1_14">#REF!</definedName>
    <definedName name="SrvcCode1_15">#REF!</definedName>
    <definedName name="SrvcCode1_15_1">#REF!</definedName>
    <definedName name="SrvcCode1_16">#REF!</definedName>
    <definedName name="SrvcCode1_16_1">#REF!</definedName>
    <definedName name="SrvcCode1_17">#REF!</definedName>
    <definedName name="SrvcCode1_17_1">#REF!</definedName>
    <definedName name="SrvcCode1_18">#REF!</definedName>
    <definedName name="SrvcCode1_18_1">#REF!</definedName>
    <definedName name="SrvcCode1_19">#REF!</definedName>
    <definedName name="SrvcCode1_19_1">#REF!</definedName>
    <definedName name="SrvcCode1_2">#REF!</definedName>
    <definedName name="SrvcCode1_20">#REF!</definedName>
    <definedName name="SrvcCode1_20_1">#REF!</definedName>
    <definedName name="SrvcCode1_21">#REF!</definedName>
    <definedName name="SrvcCode1_21_1">#REF!</definedName>
    <definedName name="SrvcCode1_21_1_1">#REF!</definedName>
    <definedName name="SrvcCode1_22">#REF!</definedName>
    <definedName name="SrvcCode1_23">#REF!</definedName>
    <definedName name="SrvcCode1_24">#REF!</definedName>
    <definedName name="SrvcCode1_25">#REF!</definedName>
    <definedName name="SrvcCode1_26">#REF!</definedName>
    <definedName name="SrvcCode1_26_1">#REF!</definedName>
    <definedName name="SrvcCode1_27">#REF!</definedName>
    <definedName name="SrvcCode1_27_1">#REF!</definedName>
    <definedName name="SrvcCode1_28">#REF!</definedName>
    <definedName name="SrvcCode1_28_1">#REF!</definedName>
    <definedName name="SrvcCode1_29">#REF!</definedName>
    <definedName name="SrvcCode1_4">#REF!</definedName>
    <definedName name="SrvcCode1_4_1">#REF!</definedName>
    <definedName name="SrvcCode1_4_1_1">#REF!</definedName>
    <definedName name="SrvcCode1_4_1_1_1">#REF!</definedName>
    <definedName name="SrvcCode1_4_1_1_1_1">#REF!</definedName>
    <definedName name="SrvcCode1_4_1_1_1_1_1">#REF!</definedName>
    <definedName name="SrvcCode1_4_1_1_1_1_1_1">#REF!</definedName>
    <definedName name="SrvcCode1_4_1_17">#REF!</definedName>
    <definedName name="SrvcCode1_4_1_28">#REF!</definedName>
    <definedName name="SrvcCode1_4_1_6">#REF!</definedName>
    <definedName name="SrvcCode1_4_10">#REF!</definedName>
    <definedName name="SrvcCode1_4_12">#REF!</definedName>
    <definedName name="SrvcCode1_4_13">#REF!</definedName>
    <definedName name="SrvcCode1_4_14">#REF!</definedName>
    <definedName name="SrvcCode1_4_15">#REF!</definedName>
    <definedName name="SrvcCode1_4_16">#REF!</definedName>
    <definedName name="SrvcCode1_4_17">#REF!</definedName>
    <definedName name="SrvcCode1_4_18">#REF!</definedName>
    <definedName name="SrvcCode1_4_18_1">#REF!</definedName>
    <definedName name="SrvcCode1_4_19">#REF!</definedName>
    <definedName name="SrvcCode1_4_20">#REF!</definedName>
    <definedName name="SrvcCode1_4_21">#REF!</definedName>
    <definedName name="SrvcCode1_4_21_1">#REF!</definedName>
    <definedName name="SrvcCode1_4_22">#REF!</definedName>
    <definedName name="SrvcCode1_4_23">#REF!</definedName>
    <definedName name="SrvcCode1_4_24">#REF!</definedName>
    <definedName name="SrvcCode1_4_25">#REF!</definedName>
    <definedName name="SrvcCode1_4_26">#REF!</definedName>
    <definedName name="SrvcCode1_4_27">#REF!</definedName>
    <definedName name="SrvcCode1_4_28">#REF!</definedName>
    <definedName name="SrvcCode1_4_6">#REF!</definedName>
    <definedName name="SrvcCode1_4_7">#REF!</definedName>
    <definedName name="SrvcCode1_4_8">#REF!</definedName>
    <definedName name="SrvcCode1_4_9">#REF!</definedName>
    <definedName name="SrvcCode1_5">#REF!</definedName>
    <definedName name="SrvcCode1_5_17">#REF!</definedName>
    <definedName name="SrvcCode1_5_28">#REF!</definedName>
    <definedName name="SrvcCode1_5_6">#REF!</definedName>
    <definedName name="SrvcCode1_6">#REF!</definedName>
    <definedName name="SrvcCode1_6_1">#REF!</definedName>
    <definedName name="SrvcCode1_6_10">#REF!</definedName>
    <definedName name="SrvcCode1_6_12">#REF!</definedName>
    <definedName name="SrvcCode1_6_13">#REF!</definedName>
    <definedName name="SrvcCode1_6_14">#REF!</definedName>
    <definedName name="SrvcCode1_6_15">#REF!</definedName>
    <definedName name="SrvcCode1_6_16">#REF!</definedName>
    <definedName name="SrvcCode1_6_17">#REF!</definedName>
    <definedName name="SrvcCode1_6_18">#REF!</definedName>
    <definedName name="SrvcCode1_6_18_1">#REF!</definedName>
    <definedName name="SrvcCode1_6_19">#REF!</definedName>
    <definedName name="SrvcCode1_6_20">#REF!</definedName>
    <definedName name="SrvcCode1_6_21">#REF!</definedName>
    <definedName name="SrvcCode1_6_21_1">#REF!</definedName>
    <definedName name="SrvcCode1_6_22">#REF!</definedName>
    <definedName name="SrvcCode1_6_23">#REF!</definedName>
    <definedName name="SrvcCode1_6_24">#REF!</definedName>
    <definedName name="SrvcCode1_6_25">#REF!</definedName>
    <definedName name="SrvcCode1_6_26">#REF!</definedName>
    <definedName name="SrvcCode1_6_27">#REF!</definedName>
    <definedName name="SrvcCode1_6_28">#REF!</definedName>
    <definedName name="SrvcCode1_6_6">#REF!</definedName>
    <definedName name="SrvcCode1_6_7">#REF!</definedName>
    <definedName name="SrvcCode1_6_8">#REF!</definedName>
    <definedName name="SrvcCode1_6_9">#REF!</definedName>
    <definedName name="SrvcCode1_6_9_1">#REF!</definedName>
    <definedName name="SrvcCode1_6_9_1_1">#REF!</definedName>
    <definedName name="SrvcCode1_7">#REF!</definedName>
    <definedName name="SrvcCode1_8">#REF!</definedName>
    <definedName name="SrvcCode1_9">#REF!</definedName>
    <definedName name="SrvcCode1_Text">#N/A</definedName>
    <definedName name="SrvcCode1_Text_1">#REF!</definedName>
    <definedName name="SrvcCode1_Text_10">#REF!</definedName>
    <definedName name="SrvcCode1_Text_10_1">#REF!</definedName>
    <definedName name="SrvcCode1_Text_10_17">#REF!</definedName>
    <definedName name="SrvcCode1_Text_11">#REF!</definedName>
    <definedName name="SrvcCode1_Text_11_1">#REF!</definedName>
    <definedName name="SrvcCode1_Text_12">#REF!</definedName>
    <definedName name="SrvcCode1_Text_13">#REF!</definedName>
    <definedName name="SrvcCode1_Text_14">#REF!</definedName>
    <definedName name="SrvcCode1_Text_15">#REF!</definedName>
    <definedName name="SrvcCode1_Text_15_1">#REF!</definedName>
    <definedName name="SrvcCode1_Text_16">#REF!</definedName>
    <definedName name="SrvcCode1_Text_16_1">#REF!</definedName>
    <definedName name="SrvcCode1_Text_17">#REF!</definedName>
    <definedName name="SrvcCode1_Text_17_1">#REF!</definedName>
    <definedName name="SrvcCode1_Text_18">#REF!</definedName>
    <definedName name="SrvcCode1_Text_18_1">#REF!</definedName>
    <definedName name="SrvcCode1_Text_19">#REF!</definedName>
    <definedName name="SrvcCode1_Text_19_1">#REF!</definedName>
    <definedName name="SrvcCode1_Text_2">#REF!</definedName>
    <definedName name="SrvcCode1_Text_20">#REF!</definedName>
    <definedName name="SrvcCode1_Text_20_1">#REF!</definedName>
    <definedName name="SrvcCode1_Text_21">#REF!</definedName>
    <definedName name="SrvcCode1_Text_21_1">#REF!</definedName>
    <definedName name="SrvcCode1_Text_21_1_1">#REF!</definedName>
    <definedName name="SrvcCode1_Text_22">#REF!</definedName>
    <definedName name="SrvcCode1_Text_23">#REF!</definedName>
    <definedName name="SrvcCode1_Text_24">#REF!</definedName>
    <definedName name="SrvcCode1_Text_25">#REF!</definedName>
    <definedName name="SrvcCode1_Text_26">#REF!</definedName>
    <definedName name="SrvcCode1_Text_26_1">#REF!</definedName>
    <definedName name="SrvcCode1_Text_27">#REF!</definedName>
    <definedName name="SrvcCode1_Text_27_1">#REF!</definedName>
    <definedName name="SrvcCode1_Text_28">#REF!</definedName>
    <definedName name="SrvcCode1_Text_28_1">#REF!</definedName>
    <definedName name="SrvcCode1_Text_29">#REF!</definedName>
    <definedName name="SrvcCode1_Text_4">#REF!</definedName>
    <definedName name="SrvcCode1_Text_4_1">#REF!</definedName>
    <definedName name="SrvcCode1_Text_4_1_1">#REF!</definedName>
    <definedName name="SrvcCode1_Text_4_1_1_1">#REF!</definedName>
    <definedName name="SrvcCode1_Text_4_1_1_1_1">#REF!</definedName>
    <definedName name="SrvcCode1_Text_4_1_1_1_1_1">#REF!</definedName>
    <definedName name="SrvcCode1_Text_4_1_1_1_1_1_1">#REF!</definedName>
    <definedName name="SrvcCode1_Text_4_1_17">#REF!</definedName>
    <definedName name="SrvcCode1_Text_4_1_28">#REF!</definedName>
    <definedName name="SrvcCode1_Text_4_1_6">#REF!</definedName>
    <definedName name="SrvcCode1_Text_4_10">#REF!</definedName>
    <definedName name="SrvcCode1_Text_4_12">#REF!</definedName>
    <definedName name="SrvcCode1_Text_4_13">#REF!</definedName>
    <definedName name="SrvcCode1_Text_4_14">#REF!</definedName>
    <definedName name="SrvcCode1_Text_4_15">#REF!</definedName>
    <definedName name="SrvcCode1_Text_4_16">#REF!</definedName>
    <definedName name="SrvcCode1_Text_4_17">#REF!</definedName>
    <definedName name="SrvcCode1_Text_4_18">#REF!</definedName>
    <definedName name="SrvcCode1_Text_4_18_1">#REF!</definedName>
    <definedName name="SrvcCode1_Text_4_19">#REF!</definedName>
    <definedName name="SrvcCode1_Text_4_20">#REF!</definedName>
    <definedName name="SrvcCode1_Text_4_21">#REF!</definedName>
    <definedName name="SrvcCode1_Text_4_21_1">#REF!</definedName>
    <definedName name="SrvcCode1_Text_4_22">#REF!</definedName>
    <definedName name="SrvcCode1_Text_4_23">#REF!</definedName>
    <definedName name="SrvcCode1_Text_4_24">#REF!</definedName>
    <definedName name="SrvcCode1_Text_4_25">#REF!</definedName>
    <definedName name="SrvcCode1_Text_4_26">#REF!</definedName>
    <definedName name="SrvcCode1_Text_4_27">#REF!</definedName>
    <definedName name="SrvcCode1_Text_4_28">#REF!</definedName>
    <definedName name="SrvcCode1_Text_4_6">#REF!</definedName>
    <definedName name="SrvcCode1_Text_4_7">#REF!</definedName>
    <definedName name="SrvcCode1_Text_4_8">#REF!</definedName>
    <definedName name="SrvcCode1_Text_4_9">#REF!</definedName>
    <definedName name="SrvcCode1_Text_5">#REF!</definedName>
    <definedName name="SrvcCode1_Text_5_17">#REF!</definedName>
    <definedName name="SrvcCode1_Text_5_28">#REF!</definedName>
    <definedName name="SrvcCode1_Text_5_6">#REF!</definedName>
    <definedName name="SrvcCode1_Text_6">#REF!</definedName>
    <definedName name="SrvcCode1_Text_6_1">#REF!</definedName>
    <definedName name="SrvcCode1_Text_6_10">#REF!</definedName>
    <definedName name="SrvcCode1_Text_6_12">#REF!</definedName>
    <definedName name="SrvcCode1_Text_6_13">#REF!</definedName>
    <definedName name="SrvcCode1_Text_6_14">#REF!</definedName>
    <definedName name="SrvcCode1_Text_6_15">#REF!</definedName>
    <definedName name="SrvcCode1_Text_6_16">#REF!</definedName>
    <definedName name="SrvcCode1_Text_6_17">#REF!</definedName>
    <definedName name="SrvcCode1_Text_6_18">#REF!</definedName>
    <definedName name="SrvcCode1_Text_6_18_1">#REF!</definedName>
    <definedName name="SrvcCode1_Text_6_19">#REF!</definedName>
    <definedName name="SrvcCode1_Text_6_20">#REF!</definedName>
    <definedName name="SrvcCode1_Text_6_21">#REF!</definedName>
    <definedName name="SrvcCode1_Text_6_21_1">#REF!</definedName>
    <definedName name="SrvcCode1_Text_6_22">#REF!</definedName>
    <definedName name="SrvcCode1_Text_6_23">#REF!</definedName>
    <definedName name="SrvcCode1_Text_6_24">#REF!</definedName>
    <definedName name="SrvcCode1_Text_6_25">#REF!</definedName>
    <definedName name="SrvcCode1_Text_6_26">#REF!</definedName>
    <definedName name="SrvcCode1_Text_6_27">#REF!</definedName>
    <definedName name="SrvcCode1_Text_6_28">#REF!</definedName>
    <definedName name="SrvcCode1_Text_6_6">#REF!</definedName>
    <definedName name="SrvcCode1_Text_6_7">#REF!</definedName>
    <definedName name="SrvcCode1_Text_6_8">#REF!</definedName>
    <definedName name="SrvcCode1_Text_6_9">#REF!</definedName>
    <definedName name="SrvcCode1_Text_6_9_1">#REF!</definedName>
    <definedName name="SrvcCode1_Text_6_9_1_1">#REF!</definedName>
    <definedName name="SrvcCode1_Text_7">#REF!</definedName>
    <definedName name="SrvcCode1_Text_8">#REF!</definedName>
    <definedName name="SrvcCode1_Text_9">#REF!</definedName>
    <definedName name="SrvcCode2">#N/A</definedName>
    <definedName name="SrvcCode2_1">#REF!</definedName>
    <definedName name="SrvcCode2_10">#REF!</definedName>
    <definedName name="SrvcCode2_10_1">#REF!</definedName>
    <definedName name="SrvcCode2_10_17">#REF!</definedName>
    <definedName name="SrvcCode2_11">#REF!</definedName>
    <definedName name="SrvcCode2_11_1">#REF!</definedName>
    <definedName name="SrvcCode2_12">#REF!</definedName>
    <definedName name="SrvcCode2_13">#REF!</definedName>
    <definedName name="SrvcCode2_14">#REF!</definedName>
    <definedName name="SrvcCode2_15">#REF!</definedName>
    <definedName name="SrvcCode2_15_1">#REF!</definedName>
    <definedName name="SrvcCode2_16">#REF!</definedName>
    <definedName name="SrvcCode2_16_1">#REF!</definedName>
    <definedName name="SrvcCode2_17">#REF!</definedName>
    <definedName name="SrvcCode2_17_1">#REF!</definedName>
    <definedName name="SrvcCode2_18">#REF!</definedName>
    <definedName name="SrvcCode2_18_1">#REF!</definedName>
    <definedName name="SrvcCode2_19">#REF!</definedName>
    <definedName name="SrvcCode2_19_1">#REF!</definedName>
    <definedName name="SrvcCode2_2">#REF!</definedName>
    <definedName name="SrvcCode2_20">#REF!</definedName>
    <definedName name="SrvcCode2_20_1">#REF!</definedName>
    <definedName name="SrvcCode2_21">#REF!</definedName>
    <definedName name="SrvcCode2_21_1">#REF!</definedName>
    <definedName name="SrvcCode2_21_1_1">#REF!</definedName>
    <definedName name="SrvcCode2_22">#REF!</definedName>
    <definedName name="SrvcCode2_23">#REF!</definedName>
    <definedName name="SrvcCode2_24">#REF!</definedName>
    <definedName name="SrvcCode2_25">#REF!</definedName>
    <definedName name="SrvcCode2_26">#REF!</definedName>
    <definedName name="SrvcCode2_26_1">#REF!</definedName>
    <definedName name="SrvcCode2_27">#REF!</definedName>
    <definedName name="SrvcCode2_27_1">#REF!</definedName>
    <definedName name="SrvcCode2_28">#REF!</definedName>
    <definedName name="SrvcCode2_28_1">#REF!</definedName>
    <definedName name="SrvcCode2_29">#REF!</definedName>
    <definedName name="SrvcCode2_4">#REF!</definedName>
    <definedName name="SrvcCode2_4_1">#REF!</definedName>
    <definedName name="SrvcCode2_4_1_1">#REF!</definedName>
    <definedName name="SrvcCode2_4_1_1_1">#REF!</definedName>
    <definedName name="SrvcCode2_4_1_1_1_1">#REF!</definedName>
    <definedName name="SrvcCode2_4_1_1_1_1_1">#REF!</definedName>
    <definedName name="SrvcCode2_4_1_1_1_1_1_1">#REF!</definedName>
    <definedName name="SrvcCode2_4_1_17">#REF!</definedName>
    <definedName name="SrvcCode2_4_1_28">#REF!</definedName>
    <definedName name="SrvcCode2_4_1_6">#REF!</definedName>
    <definedName name="SrvcCode2_4_10">#REF!</definedName>
    <definedName name="SrvcCode2_4_12">#REF!</definedName>
    <definedName name="SrvcCode2_4_13">#REF!</definedName>
    <definedName name="SrvcCode2_4_14">#REF!</definedName>
    <definedName name="SrvcCode2_4_15">#REF!</definedName>
    <definedName name="SrvcCode2_4_16">#REF!</definedName>
    <definedName name="SrvcCode2_4_17">#REF!</definedName>
    <definedName name="SrvcCode2_4_18">#REF!</definedName>
    <definedName name="SrvcCode2_4_18_1">#REF!</definedName>
    <definedName name="SrvcCode2_4_19">#REF!</definedName>
    <definedName name="SrvcCode2_4_20">#REF!</definedName>
    <definedName name="SrvcCode2_4_21">#REF!</definedName>
    <definedName name="SrvcCode2_4_21_1">#REF!</definedName>
    <definedName name="SrvcCode2_4_22">#REF!</definedName>
    <definedName name="SrvcCode2_4_23">#REF!</definedName>
    <definedName name="SrvcCode2_4_24">#REF!</definedName>
    <definedName name="SrvcCode2_4_25">#REF!</definedName>
    <definedName name="SrvcCode2_4_26">#REF!</definedName>
    <definedName name="SrvcCode2_4_27">#REF!</definedName>
    <definedName name="SrvcCode2_4_28">#REF!</definedName>
    <definedName name="SrvcCode2_4_6">#REF!</definedName>
    <definedName name="SrvcCode2_4_7">#REF!</definedName>
    <definedName name="SrvcCode2_4_8">#REF!</definedName>
    <definedName name="SrvcCode2_4_9">#REF!</definedName>
    <definedName name="SrvcCode2_5">#REF!</definedName>
    <definedName name="SrvcCode2_5_17">#REF!</definedName>
    <definedName name="SrvcCode2_5_28">#REF!</definedName>
    <definedName name="SrvcCode2_5_6">#REF!</definedName>
    <definedName name="SrvcCode2_6">#REF!</definedName>
    <definedName name="SrvcCode2_6_1">#REF!</definedName>
    <definedName name="SrvcCode2_6_10">#REF!</definedName>
    <definedName name="SrvcCode2_6_12">#REF!</definedName>
    <definedName name="SrvcCode2_6_13">#REF!</definedName>
    <definedName name="SrvcCode2_6_14">#REF!</definedName>
    <definedName name="SrvcCode2_6_15">#REF!</definedName>
    <definedName name="SrvcCode2_6_16">#REF!</definedName>
    <definedName name="SrvcCode2_6_17">#REF!</definedName>
    <definedName name="SrvcCode2_6_18">#REF!</definedName>
    <definedName name="SrvcCode2_6_18_1">#REF!</definedName>
    <definedName name="SrvcCode2_6_19">#REF!</definedName>
    <definedName name="SrvcCode2_6_20">#REF!</definedName>
    <definedName name="SrvcCode2_6_21">#REF!</definedName>
    <definedName name="SrvcCode2_6_21_1">#REF!</definedName>
    <definedName name="SrvcCode2_6_22">#REF!</definedName>
    <definedName name="SrvcCode2_6_23">#REF!</definedName>
    <definedName name="SrvcCode2_6_24">#REF!</definedName>
    <definedName name="SrvcCode2_6_25">#REF!</definedName>
    <definedName name="SrvcCode2_6_26">#REF!</definedName>
    <definedName name="SrvcCode2_6_27">#REF!</definedName>
    <definedName name="SrvcCode2_6_28">#REF!</definedName>
    <definedName name="SrvcCode2_6_6">#REF!</definedName>
    <definedName name="SrvcCode2_6_7">#REF!</definedName>
    <definedName name="SrvcCode2_6_8">#REF!</definedName>
    <definedName name="SrvcCode2_6_9">#REF!</definedName>
    <definedName name="SrvcCode2_6_9_1">#REF!</definedName>
    <definedName name="SrvcCode2_6_9_1_1">#REF!</definedName>
    <definedName name="SrvcCode2_7">#REF!</definedName>
    <definedName name="SrvcCode2_8">#REF!</definedName>
    <definedName name="SrvcCode2_9">#REF!</definedName>
    <definedName name="SrvcCode2_Text">#N/A</definedName>
    <definedName name="SrvcCode2_Text_1">#REF!</definedName>
    <definedName name="SrvcCode2_Text_10">#REF!</definedName>
    <definedName name="SrvcCode2_Text_10_1">#REF!</definedName>
    <definedName name="SrvcCode2_Text_10_17">#REF!</definedName>
    <definedName name="SrvcCode2_Text_11">#REF!</definedName>
    <definedName name="SrvcCode2_Text_11_1">#REF!</definedName>
    <definedName name="SrvcCode2_Text_12">#REF!</definedName>
    <definedName name="SrvcCode2_Text_13">#REF!</definedName>
    <definedName name="SrvcCode2_Text_14">#REF!</definedName>
    <definedName name="SrvcCode2_Text_15">#REF!</definedName>
    <definedName name="SrvcCode2_Text_15_1">#REF!</definedName>
    <definedName name="SrvcCode2_Text_16">#REF!</definedName>
    <definedName name="SrvcCode2_Text_16_1">#REF!</definedName>
    <definedName name="SrvcCode2_Text_17">#REF!</definedName>
    <definedName name="SrvcCode2_Text_17_1">#REF!</definedName>
    <definedName name="SrvcCode2_Text_18">#REF!</definedName>
    <definedName name="SrvcCode2_Text_18_1">#REF!</definedName>
    <definedName name="SrvcCode2_Text_19">#REF!</definedName>
    <definedName name="SrvcCode2_Text_19_1">#REF!</definedName>
    <definedName name="SrvcCode2_Text_2">#REF!</definedName>
    <definedName name="SrvcCode2_Text_20">#REF!</definedName>
    <definedName name="SrvcCode2_Text_20_1">#REF!</definedName>
    <definedName name="SrvcCode2_Text_21">#REF!</definedName>
    <definedName name="SrvcCode2_Text_21_1">#REF!</definedName>
    <definedName name="SrvcCode2_Text_21_1_1">#REF!</definedName>
    <definedName name="SrvcCode2_Text_22">#REF!</definedName>
    <definedName name="SrvcCode2_Text_23">#REF!</definedName>
    <definedName name="SrvcCode2_Text_24">#REF!</definedName>
    <definedName name="SrvcCode2_Text_25">#REF!</definedName>
    <definedName name="SrvcCode2_Text_26">#REF!</definedName>
    <definedName name="SrvcCode2_Text_26_1">#REF!</definedName>
    <definedName name="SrvcCode2_Text_27">#REF!</definedName>
    <definedName name="SrvcCode2_Text_27_1">#REF!</definedName>
    <definedName name="SrvcCode2_Text_28">#REF!</definedName>
    <definedName name="SrvcCode2_Text_28_1">#REF!</definedName>
    <definedName name="SrvcCode2_Text_29">#REF!</definedName>
    <definedName name="SrvcCode2_Text_4">#REF!</definedName>
    <definedName name="SrvcCode2_Text_4_1">#REF!</definedName>
    <definedName name="SrvcCode2_Text_4_1_1">#REF!</definedName>
    <definedName name="SrvcCode2_Text_4_1_1_1">#REF!</definedName>
    <definedName name="SrvcCode2_Text_4_1_1_1_1">#REF!</definedName>
    <definedName name="SrvcCode2_Text_4_1_1_1_1_1">#REF!</definedName>
    <definedName name="SrvcCode2_Text_4_1_1_1_1_1_1">#REF!</definedName>
    <definedName name="SrvcCode2_Text_4_1_17">#REF!</definedName>
    <definedName name="SrvcCode2_Text_4_1_28">#REF!</definedName>
    <definedName name="SrvcCode2_Text_4_1_6">#REF!</definedName>
    <definedName name="SrvcCode2_Text_4_10">#REF!</definedName>
    <definedName name="SrvcCode2_Text_4_12">#REF!</definedName>
    <definedName name="SrvcCode2_Text_4_13">#REF!</definedName>
    <definedName name="SrvcCode2_Text_4_14">#REF!</definedName>
    <definedName name="SrvcCode2_Text_4_15">#REF!</definedName>
    <definedName name="SrvcCode2_Text_4_16">#REF!</definedName>
    <definedName name="SrvcCode2_Text_4_17">#REF!</definedName>
    <definedName name="SrvcCode2_Text_4_18">#REF!</definedName>
    <definedName name="SrvcCode2_Text_4_18_1">#REF!</definedName>
    <definedName name="SrvcCode2_Text_4_19">#REF!</definedName>
    <definedName name="SrvcCode2_Text_4_20">#REF!</definedName>
    <definedName name="SrvcCode2_Text_4_21">#REF!</definedName>
    <definedName name="SrvcCode2_Text_4_21_1">#REF!</definedName>
    <definedName name="SrvcCode2_Text_4_22">#REF!</definedName>
    <definedName name="SrvcCode2_Text_4_23">#REF!</definedName>
    <definedName name="SrvcCode2_Text_4_24">#REF!</definedName>
    <definedName name="SrvcCode2_Text_4_25">#REF!</definedName>
    <definedName name="SrvcCode2_Text_4_26">#REF!</definedName>
    <definedName name="SrvcCode2_Text_4_27">#REF!</definedName>
    <definedName name="SrvcCode2_Text_4_28">#REF!</definedName>
    <definedName name="SrvcCode2_Text_4_6">#REF!</definedName>
    <definedName name="SrvcCode2_Text_4_7">#REF!</definedName>
    <definedName name="SrvcCode2_Text_4_8">#REF!</definedName>
    <definedName name="SrvcCode2_Text_4_9">#REF!</definedName>
    <definedName name="SrvcCode2_Text_5">#REF!</definedName>
    <definedName name="SrvcCode2_Text_5_17">#REF!</definedName>
    <definedName name="SrvcCode2_Text_5_28">#REF!</definedName>
    <definedName name="SrvcCode2_Text_5_6">#REF!</definedName>
    <definedName name="SrvcCode2_Text_6">#REF!</definedName>
    <definedName name="SrvcCode2_Text_6_1">#REF!</definedName>
    <definedName name="SrvcCode2_Text_6_10">#REF!</definedName>
    <definedName name="SrvcCode2_Text_6_12">#REF!</definedName>
    <definedName name="SrvcCode2_Text_6_13">#REF!</definedName>
    <definedName name="SrvcCode2_Text_6_14">#REF!</definedName>
    <definedName name="SrvcCode2_Text_6_15">#REF!</definedName>
    <definedName name="SrvcCode2_Text_6_16">#REF!</definedName>
    <definedName name="SrvcCode2_Text_6_17">#REF!</definedName>
    <definedName name="SrvcCode2_Text_6_18">#REF!</definedName>
    <definedName name="SrvcCode2_Text_6_18_1">#REF!</definedName>
    <definedName name="SrvcCode2_Text_6_19">#REF!</definedName>
    <definedName name="SrvcCode2_Text_6_20">#REF!</definedName>
    <definedName name="SrvcCode2_Text_6_21">#REF!</definedName>
    <definedName name="SrvcCode2_Text_6_21_1">#REF!</definedName>
    <definedName name="SrvcCode2_Text_6_22">#REF!</definedName>
    <definedName name="SrvcCode2_Text_6_23">#REF!</definedName>
    <definedName name="SrvcCode2_Text_6_24">#REF!</definedName>
    <definedName name="SrvcCode2_Text_6_25">#REF!</definedName>
    <definedName name="SrvcCode2_Text_6_26">#REF!</definedName>
    <definedName name="SrvcCode2_Text_6_27">#REF!</definedName>
    <definedName name="SrvcCode2_Text_6_28">#REF!</definedName>
    <definedName name="SrvcCode2_Text_6_6">#REF!</definedName>
    <definedName name="SrvcCode2_Text_6_7">#REF!</definedName>
    <definedName name="SrvcCode2_Text_6_8">#REF!</definedName>
    <definedName name="SrvcCode2_Text_6_9">#REF!</definedName>
    <definedName name="SrvcCode2_Text_6_9_1">#REF!</definedName>
    <definedName name="SrvcCode2_Text_6_9_1_1">#REF!</definedName>
    <definedName name="SrvcCode2_Text_7">#REF!</definedName>
    <definedName name="SrvcCode2_Text_8">#REF!</definedName>
    <definedName name="SrvcCode2_Text_9">#REF!</definedName>
    <definedName name="SrvcCode3">#N/A</definedName>
    <definedName name="SrvcCode3_1">#REF!</definedName>
    <definedName name="SrvcCode3_10">#REF!</definedName>
    <definedName name="SrvcCode3_10_1">#REF!</definedName>
    <definedName name="SrvcCode3_10_17">#REF!</definedName>
    <definedName name="SrvcCode3_11">#REF!</definedName>
    <definedName name="SrvcCode3_11_1">#REF!</definedName>
    <definedName name="SrvcCode3_12">#REF!</definedName>
    <definedName name="SrvcCode3_13">#REF!</definedName>
    <definedName name="SrvcCode3_14">#REF!</definedName>
    <definedName name="SrvcCode3_15">#REF!</definedName>
    <definedName name="SrvcCode3_15_1">#REF!</definedName>
    <definedName name="SrvcCode3_16">#REF!</definedName>
    <definedName name="SrvcCode3_16_1">#REF!</definedName>
    <definedName name="SrvcCode3_17">#REF!</definedName>
    <definedName name="SrvcCode3_17_1">#REF!</definedName>
    <definedName name="SrvcCode3_18">#REF!</definedName>
    <definedName name="SrvcCode3_18_1">#REF!</definedName>
    <definedName name="SrvcCode3_19">#REF!</definedName>
    <definedName name="SrvcCode3_19_1">#REF!</definedName>
    <definedName name="SrvcCode3_2">#REF!</definedName>
    <definedName name="SrvcCode3_20">#REF!</definedName>
    <definedName name="SrvcCode3_20_1">#REF!</definedName>
    <definedName name="SrvcCode3_21">#REF!</definedName>
    <definedName name="SrvcCode3_21_1">#REF!</definedName>
    <definedName name="SrvcCode3_21_1_1">#REF!</definedName>
    <definedName name="SrvcCode3_22">#REF!</definedName>
    <definedName name="SrvcCode3_23">#REF!</definedName>
    <definedName name="SrvcCode3_24">#REF!</definedName>
    <definedName name="SrvcCode3_25">#REF!</definedName>
    <definedName name="SrvcCode3_26">#REF!</definedName>
    <definedName name="SrvcCode3_26_1">#REF!</definedName>
    <definedName name="SrvcCode3_27">#REF!</definedName>
    <definedName name="SrvcCode3_27_1">#REF!</definedName>
    <definedName name="SrvcCode3_28">#REF!</definedName>
    <definedName name="SrvcCode3_28_1">#REF!</definedName>
    <definedName name="SrvcCode3_29">#REF!</definedName>
    <definedName name="SrvcCode3_4">#REF!</definedName>
    <definedName name="SrvcCode3_4_1">#REF!</definedName>
    <definedName name="SrvcCode3_4_1_1">#REF!</definedName>
    <definedName name="SrvcCode3_4_1_1_1">#REF!</definedName>
    <definedName name="SrvcCode3_4_1_1_1_1">#REF!</definedName>
    <definedName name="SrvcCode3_4_1_1_1_1_1">#REF!</definedName>
    <definedName name="SrvcCode3_4_1_1_1_1_1_1">#REF!</definedName>
    <definedName name="SrvcCode3_4_1_17">#REF!</definedName>
    <definedName name="SrvcCode3_4_1_28">#REF!</definedName>
    <definedName name="SrvcCode3_4_1_6">#REF!</definedName>
    <definedName name="SrvcCode3_4_10">#REF!</definedName>
    <definedName name="SrvcCode3_4_12">#REF!</definedName>
    <definedName name="SrvcCode3_4_13">#REF!</definedName>
    <definedName name="SrvcCode3_4_14">#REF!</definedName>
    <definedName name="SrvcCode3_4_15">#REF!</definedName>
    <definedName name="SrvcCode3_4_16">#REF!</definedName>
    <definedName name="SrvcCode3_4_17">#REF!</definedName>
    <definedName name="SrvcCode3_4_18">#REF!</definedName>
    <definedName name="SrvcCode3_4_18_1">#REF!</definedName>
    <definedName name="SrvcCode3_4_19">#REF!</definedName>
    <definedName name="SrvcCode3_4_20">#REF!</definedName>
    <definedName name="SrvcCode3_4_21">#REF!</definedName>
    <definedName name="SrvcCode3_4_21_1">#REF!</definedName>
    <definedName name="SrvcCode3_4_22">#REF!</definedName>
    <definedName name="SrvcCode3_4_23">#REF!</definedName>
    <definedName name="SrvcCode3_4_24">#REF!</definedName>
    <definedName name="SrvcCode3_4_25">#REF!</definedName>
    <definedName name="SrvcCode3_4_26">#REF!</definedName>
    <definedName name="SrvcCode3_4_27">#REF!</definedName>
    <definedName name="SrvcCode3_4_28">#REF!</definedName>
    <definedName name="SrvcCode3_4_6">#REF!</definedName>
    <definedName name="SrvcCode3_4_7">#REF!</definedName>
    <definedName name="SrvcCode3_4_8">#REF!</definedName>
    <definedName name="SrvcCode3_4_9">#REF!</definedName>
    <definedName name="SrvcCode3_5">#REF!</definedName>
    <definedName name="SrvcCode3_5_17">#REF!</definedName>
    <definedName name="SrvcCode3_5_28">#REF!</definedName>
    <definedName name="SrvcCode3_5_6">#REF!</definedName>
    <definedName name="SrvcCode3_6">#REF!</definedName>
    <definedName name="SrvcCode3_6_1">#REF!</definedName>
    <definedName name="SrvcCode3_6_10">#REF!</definedName>
    <definedName name="SrvcCode3_6_12">#REF!</definedName>
    <definedName name="SrvcCode3_6_13">#REF!</definedName>
    <definedName name="SrvcCode3_6_14">#REF!</definedName>
    <definedName name="SrvcCode3_6_15">#REF!</definedName>
    <definedName name="SrvcCode3_6_16">#REF!</definedName>
    <definedName name="SrvcCode3_6_17">#REF!</definedName>
    <definedName name="SrvcCode3_6_18">#REF!</definedName>
    <definedName name="SrvcCode3_6_18_1">#REF!</definedName>
    <definedName name="SrvcCode3_6_19">#REF!</definedName>
    <definedName name="SrvcCode3_6_20">#REF!</definedName>
    <definedName name="SrvcCode3_6_21">#REF!</definedName>
    <definedName name="SrvcCode3_6_21_1">#REF!</definedName>
    <definedName name="SrvcCode3_6_22">#REF!</definedName>
    <definedName name="SrvcCode3_6_23">#REF!</definedName>
    <definedName name="SrvcCode3_6_24">#REF!</definedName>
    <definedName name="SrvcCode3_6_25">#REF!</definedName>
    <definedName name="SrvcCode3_6_26">#REF!</definedName>
    <definedName name="SrvcCode3_6_27">#REF!</definedName>
    <definedName name="SrvcCode3_6_28">#REF!</definedName>
    <definedName name="SrvcCode3_6_6">#REF!</definedName>
    <definedName name="SrvcCode3_6_7">#REF!</definedName>
    <definedName name="SrvcCode3_6_8">#REF!</definedName>
    <definedName name="SrvcCode3_6_9">#REF!</definedName>
    <definedName name="SrvcCode3_6_9_1">#REF!</definedName>
    <definedName name="SrvcCode3_6_9_1_1">#REF!</definedName>
    <definedName name="SrvcCode3_7">#REF!</definedName>
    <definedName name="SrvcCode3_8">#REF!</definedName>
    <definedName name="SrvcCode3_9">#REF!</definedName>
    <definedName name="SrvcCode3_Text">#N/A</definedName>
    <definedName name="SrvcCode3_Text_1">#REF!</definedName>
    <definedName name="SrvcCode3_Text_10">#REF!</definedName>
    <definedName name="SrvcCode3_Text_10_1">#REF!</definedName>
    <definedName name="SrvcCode3_Text_10_17">#REF!</definedName>
    <definedName name="SrvcCode3_Text_11">#REF!</definedName>
    <definedName name="SrvcCode3_Text_11_1">#REF!</definedName>
    <definedName name="SrvcCode3_Text_12">#REF!</definedName>
    <definedName name="SrvcCode3_Text_13">#REF!</definedName>
    <definedName name="SrvcCode3_Text_14">#REF!</definedName>
    <definedName name="SrvcCode3_Text_15">#REF!</definedName>
    <definedName name="SrvcCode3_Text_15_1">#REF!</definedName>
    <definedName name="SrvcCode3_Text_16">#REF!</definedName>
    <definedName name="SrvcCode3_Text_16_1">#REF!</definedName>
    <definedName name="SrvcCode3_Text_17">#REF!</definedName>
    <definedName name="SrvcCode3_Text_17_1">#REF!</definedName>
    <definedName name="SrvcCode3_Text_18">#REF!</definedName>
    <definedName name="SrvcCode3_Text_18_1">#REF!</definedName>
    <definedName name="SrvcCode3_Text_19">#REF!</definedName>
    <definedName name="SrvcCode3_Text_19_1">#REF!</definedName>
    <definedName name="SrvcCode3_Text_2">#REF!</definedName>
    <definedName name="SrvcCode3_Text_20">#REF!</definedName>
    <definedName name="SrvcCode3_Text_20_1">#REF!</definedName>
    <definedName name="SrvcCode3_Text_21">#REF!</definedName>
    <definedName name="SrvcCode3_Text_21_1">#REF!</definedName>
    <definedName name="SrvcCode3_Text_21_1_1">#REF!</definedName>
    <definedName name="SrvcCode3_Text_22">#REF!</definedName>
    <definedName name="SrvcCode3_Text_23">#REF!</definedName>
    <definedName name="SrvcCode3_Text_24">#REF!</definedName>
    <definedName name="SrvcCode3_Text_25">#REF!</definedName>
    <definedName name="SrvcCode3_Text_26">#REF!</definedName>
    <definedName name="SrvcCode3_Text_26_1">#REF!</definedName>
    <definedName name="SrvcCode3_Text_27">#REF!</definedName>
    <definedName name="SrvcCode3_Text_27_1">#REF!</definedName>
    <definedName name="SrvcCode3_Text_28">#REF!</definedName>
    <definedName name="SrvcCode3_Text_28_1">#REF!</definedName>
    <definedName name="SrvcCode3_Text_29">#REF!</definedName>
    <definedName name="SrvcCode3_Text_4">#REF!</definedName>
    <definedName name="SrvcCode3_Text_4_1">#REF!</definedName>
    <definedName name="SrvcCode3_Text_4_1_1">#REF!</definedName>
    <definedName name="SrvcCode3_Text_4_1_1_1">#REF!</definedName>
    <definedName name="SrvcCode3_Text_4_1_1_1_1">#REF!</definedName>
    <definedName name="SrvcCode3_Text_4_1_1_1_1_1">#REF!</definedName>
    <definedName name="SrvcCode3_Text_4_1_1_1_1_1_1">#REF!</definedName>
    <definedName name="SrvcCode3_Text_4_1_17">#REF!</definedName>
    <definedName name="SrvcCode3_Text_4_1_28">#REF!</definedName>
    <definedName name="SrvcCode3_Text_4_1_6">#REF!</definedName>
    <definedName name="SrvcCode3_Text_4_10">#REF!</definedName>
    <definedName name="SrvcCode3_Text_4_12">#REF!</definedName>
    <definedName name="SrvcCode3_Text_4_13">#REF!</definedName>
    <definedName name="SrvcCode3_Text_4_14">#REF!</definedName>
    <definedName name="SrvcCode3_Text_4_15">#REF!</definedName>
    <definedName name="SrvcCode3_Text_4_16">#REF!</definedName>
    <definedName name="SrvcCode3_Text_4_17">#REF!</definedName>
    <definedName name="SrvcCode3_Text_4_18">#REF!</definedName>
    <definedName name="SrvcCode3_Text_4_18_1">#REF!</definedName>
    <definedName name="SrvcCode3_Text_4_19">#REF!</definedName>
    <definedName name="SrvcCode3_Text_4_20">#REF!</definedName>
    <definedName name="SrvcCode3_Text_4_21">#REF!</definedName>
    <definedName name="SrvcCode3_Text_4_21_1">#REF!</definedName>
    <definedName name="SrvcCode3_Text_4_22">#REF!</definedName>
    <definedName name="SrvcCode3_Text_4_23">#REF!</definedName>
    <definedName name="SrvcCode3_Text_4_24">#REF!</definedName>
    <definedName name="SrvcCode3_Text_4_25">#REF!</definedName>
    <definedName name="SrvcCode3_Text_4_26">#REF!</definedName>
    <definedName name="SrvcCode3_Text_4_27">#REF!</definedName>
    <definedName name="SrvcCode3_Text_4_28">#REF!</definedName>
    <definedName name="SrvcCode3_Text_4_6">#REF!</definedName>
    <definedName name="SrvcCode3_Text_4_7">#REF!</definedName>
    <definedName name="SrvcCode3_Text_4_8">#REF!</definedName>
    <definedName name="SrvcCode3_Text_4_9">#REF!</definedName>
    <definedName name="SrvcCode3_Text_5">#REF!</definedName>
    <definedName name="SrvcCode3_Text_5_17">#REF!</definedName>
    <definedName name="SrvcCode3_Text_5_28">#REF!</definedName>
    <definedName name="SrvcCode3_Text_5_6">#REF!</definedName>
    <definedName name="SrvcCode3_Text_6">#REF!</definedName>
    <definedName name="SrvcCode3_Text_6_1">#REF!</definedName>
    <definedName name="SrvcCode3_Text_6_10">#REF!</definedName>
    <definedName name="SrvcCode3_Text_6_12">#REF!</definedName>
    <definedName name="SrvcCode3_Text_6_13">#REF!</definedName>
    <definedName name="SrvcCode3_Text_6_14">#REF!</definedName>
    <definedName name="SrvcCode3_Text_6_15">#REF!</definedName>
    <definedName name="SrvcCode3_Text_6_16">#REF!</definedName>
    <definedName name="SrvcCode3_Text_6_17">#REF!</definedName>
    <definedName name="SrvcCode3_Text_6_18">#REF!</definedName>
    <definedName name="SrvcCode3_Text_6_18_1">#REF!</definedName>
    <definedName name="SrvcCode3_Text_6_19">#REF!</definedName>
    <definedName name="SrvcCode3_Text_6_20">#REF!</definedName>
    <definedName name="SrvcCode3_Text_6_21">#REF!</definedName>
    <definedName name="SrvcCode3_Text_6_21_1">#REF!</definedName>
    <definedName name="SrvcCode3_Text_6_22">#REF!</definedName>
    <definedName name="SrvcCode3_Text_6_23">#REF!</definedName>
    <definedName name="SrvcCode3_Text_6_24">#REF!</definedName>
    <definedName name="SrvcCode3_Text_6_25">#REF!</definedName>
    <definedName name="SrvcCode3_Text_6_26">#REF!</definedName>
    <definedName name="SrvcCode3_Text_6_27">#REF!</definedName>
    <definedName name="SrvcCode3_Text_6_28">#REF!</definedName>
    <definedName name="SrvcCode3_Text_6_6">#REF!</definedName>
    <definedName name="SrvcCode3_Text_6_7">#REF!</definedName>
    <definedName name="SrvcCode3_Text_6_8">#REF!</definedName>
    <definedName name="SrvcCode3_Text_6_9">#REF!</definedName>
    <definedName name="SrvcCode3_Text_6_9_1">#REF!</definedName>
    <definedName name="SrvcCode3_Text_6_9_1_1">#REF!</definedName>
    <definedName name="SrvcCode3_Text_7">#REF!</definedName>
    <definedName name="SrvcCode3_Text_8">#REF!</definedName>
    <definedName name="SrvcCode3_Text_9">#REF!</definedName>
    <definedName name="SrvcCode4">#N/A</definedName>
    <definedName name="SrvcCode4_1">#REF!</definedName>
    <definedName name="SrvcCode4_10">#REF!</definedName>
    <definedName name="SrvcCode4_10_1">#REF!</definedName>
    <definedName name="SrvcCode4_10_17">#REF!</definedName>
    <definedName name="SrvcCode4_11">#REF!</definedName>
    <definedName name="SrvcCode4_11_1">#REF!</definedName>
    <definedName name="SrvcCode4_12">#REF!</definedName>
    <definedName name="SrvcCode4_13">#REF!</definedName>
    <definedName name="SrvcCode4_14">#REF!</definedName>
    <definedName name="SrvcCode4_15">#REF!</definedName>
    <definedName name="SrvcCode4_15_1">#REF!</definedName>
    <definedName name="SrvcCode4_16">#REF!</definedName>
    <definedName name="SrvcCode4_16_1">#REF!</definedName>
    <definedName name="SrvcCode4_17">#REF!</definedName>
    <definedName name="SrvcCode4_17_1">#REF!</definedName>
    <definedName name="SrvcCode4_18">#REF!</definedName>
    <definedName name="SrvcCode4_18_1">#REF!</definedName>
    <definedName name="SrvcCode4_19">#REF!</definedName>
    <definedName name="SrvcCode4_19_1">#REF!</definedName>
    <definedName name="SrvcCode4_2">#REF!</definedName>
    <definedName name="SrvcCode4_20">#REF!</definedName>
    <definedName name="SrvcCode4_20_1">#REF!</definedName>
    <definedName name="SrvcCode4_21">#REF!</definedName>
    <definedName name="SrvcCode4_21_1">#REF!</definedName>
    <definedName name="SrvcCode4_21_1_1">#REF!</definedName>
    <definedName name="SrvcCode4_22">#REF!</definedName>
    <definedName name="SrvcCode4_23">#REF!</definedName>
    <definedName name="SrvcCode4_24">#REF!</definedName>
    <definedName name="SrvcCode4_25">#REF!</definedName>
    <definedName name="SrvcCode4_26">#REF!</definedName>
    <definedName name="SrvcCode4_26_1">#REF!</definedName>
    <definedName name="SrvcCode4_27">#REF!</definedName>
    <definedName name="SrvcCode4_27_1">#REF!</definedName>
    <definedName name="SrvcCode4_28">#REF!</definedName>
    <definedName name="SrvcCode4_28_1">#REF!</definedName>
    <definedName name="SrvcCode4_29">#REF!</definedName>
    <definedName name="SrvcCode4_4">#REF!</definedName>
    <definedName name="SrvcCode4_4_1">#REF!</definedName>
    <definedName name="SrvcCode4_4_1_1">#REF!</definedName>
    <definedName name="SrvcCode4_4_1_1_1">#REF!</definedName>
    <definedName name="SrvcCode4_4_1_1_1_1">#REF!</definedName>
    <definedName name="SrvcCode4_4_1_1_1_1_1">#REF!</definedName>
    <definedName name="SrvcCode4_4_1_1_1_1_1_1">#REF!</definedName>
    <definedName name="SrvcCode4_4_1_17">#REF!</definedName>
    <definedName name="SrvcCode4_4_1_28">#REF!</definedName>
    <definedName name="SrvcCode4_4_1_6">#REF!</definedName>
    <definedName name="SrvcCode4_4_10">#REF!</definedName>
    <definedName name="SrvcCode4_4_12">#REF!</definedName>
    <definedName name="SrvcCode4_4_13">#REF!</definedName>
    <definedName name="SrvcCode4_4_14">#REF!</definedName>
    <definedName name="SrvcCode4_4_15">#REF!</definedName>
    <definedName name="SrvcCode4_4_16">#REF!</definedName>
    <definedName name="SrvcCode4_4_17">#REF!</definedName>
    <definedName name="SrvcCode4_4_18">#REF!</definedName>
    <definedName name="SrvcCode4_4_18_1">#REF!</definedName>
    <definedName name="SrvcCode4_4_19">#REF!</definedName>
    <definedName name="SrvcCode4_4_20">#REF!</definedName>
    <definedName name="SrvcCode4_4_21">#REF!</definedName>
    <definedName name="SrvcCode4_4_21_1">#REF!</definedName>
    <definedName name="SrvcCode4_4_22">#REF!</definedName>
    <definedName name="SrvcCode4_4_23">#REF!</definedName>
    <definedName name="SrvcCode4_4_24">#REF!</definedName>
    <definedName name="SrvcCode4_4_25">#REF!</definedName>
    <definedName name="SrvcCode4_4_26">#REF!</definedName>
    <definedName name="SrvcCode4_4_27">#REF!</definedName>
    <definedName name="SrvcCode4_4_28">#REF!</definedName>
    <definedName name="SrvcCode4_4_6">#REF!</definedName>
    <definedName name="SrvcCode4_4_7">#REF!</definedName>
    <definedName name="SrvcCode4_4_8">#REF!</definedName>
    <definedName name="SrvcCode4_4_9">#REF!</definedName>
    <definedName name="SrvcCode4_5">#REF!</definedName>
    <definedName name="SrvcCode4_5_17">#REF!</definedName>
    <definedName name="SrvcCode4_5_28">#REF!</definedName>
    <definedName name="SrvcCode4_5_6">#REF!</definedName>
    <definedName name="SrvcCode4_6">#REF!</definedName>
    <definedName name="SrvcCode4_6_1">#REF!</definedName>
    <definedName name="SrvcCode4_6_10">#REF!</definedName>
    <definedName name="SrvcCode4_6_12">#REF!</definedName>
    <definedName name="SrvcCode4_6_13">#REF!</definedName>
    <definedName name="SrvcCode4_6_14">#REF!</definedName>
    <definedName name="SrvcCode4_6_15">#REF!</definedName>
    <definedName name="SrvcCode4_6_16">#REF!</definedName>
    <definedName name="SrvcCode4_6_17">#REF!</definedName>
    <definedName name="SrvcCode4_6_18">#REF!</definedName>
    <definedName name="SrvcCode4_6_18_1">#REF!</definedName>
    <definedName name="SrvcCode4_6_19">#REF!</definedName>
    <definedName name="SrvcCode4_6_20">#REF!</definedName>
    <definedName name="SrvcCode4_6_21">#REF!</definedName>
    <definedName name="SrvcCode4_6_21_1">#REF!</definedName>
    <definedName name="SrvcCode4_6_22">#REF!</definedName>
    <definedName name="SrvcCode4_6_23">#REF!</definedName>
    <definedName name="SrvcCode4_6_24">#REF!</definedName>
    <definedName name="SrvcCode4_6_25">#REF!</definedName>
    <definedName name="SrvcCode4_6_26">#REF!</definedName>
    <definedName name="SrvcCode4_6_27">#REF!</definedName>
    <definedName name="SrvcCode4_6_28">#REF!</definedName>
    <definedName name="SrvcCode4_6_6">#REF!</definedName>
    <definedName name="SrvcCode4_6_7">#REF!</definedName>
    <definedName name="SrvcCode4_6_8">#REF!</definedName>
    <definedName name="SrvcCode4_6_9">#REF!</definedName>
    <definedName name="SrvcCode4_6_9_1">#REF!</definedName>
    <definedName name="SrvcCode4_6_9_1_1">#REF!</definedName>
    <definedName name="SrvcCode4_7">#REF!</definedName>
    <definedName name="SrvcCode4_8">#REF!</definedName>
    <definedName name="SrvcCode4_9">#REF!</definedName>
    <definedName name="SrvcCode4_Text">#N/A</definedName>
    <definedName name="SrvcCode4_Text_1">#REF!</definedName>
    <definedName name="SrvcCode4_Text_10">#REF!</definedName>
    <definedName name="SrvcCode4_Text_10_1">#REF!</definedName>
    <definedName name="SrvcCode4_Text_10_17">#REF!</definedName>
    <definedName name="SrvcCode4_Text_11">#REF!</definedName>
    <definedName name="SrvcCode4_Text_11_1">#REF!</definedName>
    <definedName name="SrvcCode4_Text_12">#REF!</definedName>
    <definedName name="SrvcCode4_Text_13">#REF!</definedName>
    <definedName name="SrvcCode4_Text_14">#REF!</definedName>
    <definedName name="SrvcCode4_Text_15">#REF!</definedName>
    <definedName name="SrvcCode4_Text_15_1">#REF!</definedName>
    <definedName name="SrvcCode4_Text_16">#REF!</definedName>
    <definedName name="SrvcCode4_Text_16_1">#REF!</definedName>
    <definedName name="SrvcCode4_Text_17">#REF!</definedName>
    <definedName name="SrvcCode4_Text_17_1">#REF!</definedName>
    <definedName name="SrvcCode4_Text_18">#REF!</definedName>
    <definedName name="SrvcCode4_Text_18_1">#REF!</definedName>
    <definedName name="SrvcCode4_Text_19">#REF!</definedName>
    <definedName name="SrvcCode4_Text_19_1">#REF!</definedName>
    <definedName name="SrvcCode4_Text_2">#REF!</definedName>
    <definedName name="SrvcCode4_Text_20">#REF!</definedName>
    <definedName name="SrvcCode4_Text_20_1">#REF!</definedName>
    <definedName name="SrvcCode4_Text_21">#REF!</definedName>
    <definedName name="SrvcCode4_Text_21_1">#REF!</definedName>
    <definedName name="SrvcCode4_Text_21_1_1">#REF!</definedName>
    <definedName name="SrvcCode4_Text_22">#REF!</definedName>
    <definedName name="SrvcCode4_Text_23">#REF!</definedName>
    <definedName name="SrvcCode4_Text_24">#REF!</definedName>
    <definedName name="SrvcCode4_Text_25">#REF!</definedName>
    <definedName name="SrvcCode4_Text_26">#REF!</definedName>
    <definedName name="SrvcCode4_Text_26_1">#REF!</definedName>
    <definedName name="SrvcCode4_Text_27">#REF!</definedName>
    <definedName name="SrvcCode4_Text_27_1">#REF!</definedName>
    <definedName name="SrvcCode4_Text_28">#REF!</definedName>
    <definedName name="SrvcCode4_Text_28_1">#REF!</definedName>
    <definedName name="SrvcCode4_Text_29">#REF!</definedName>
    <definedName name="SrvcCode4_Text_4">#REF!</definedName>
    <definedName name="SrvcCode4_Text_4_1">#REF!</definedName>
    <definedName name="SrvcCode4_Text_4_1_1">#REF!</definedName>
    <definedName name="SrvcCode4_Text_4_1_1_1">#REF!</definedName>
    <definedName name="SrvcCode4_Text_4_1_1_1_1">#REF!</definedName>
    <definedName name="SrvcCode4_Text_4_1_1_1_1_1">#REF!</definedName>
    <definedName name="SrvcCode4_Text_4_1_1_1_1_1_1">#REF!</definedName>
    <definedName name="SrvcCode4_Text_4_1_17">#REF!</definedName>
    <definedName name="SrvcCode4_Text_4_1_28">#REF!</definedName>
    <definedName name="SrvcCode4_Text_4_1_6">#REF!</definedName>
    <definedName name="SrvcCode4_Text_4_10">#REF!</definedName>
    <definedName name="SrvcCode4_Text_4_12">#REF!</definedName>
    <definedName name="SrvcCode4_Text_4_13">#REF!</definedName>
    <definedName name="SrvcCode4_Text_4_14">#REF!</definedName>
    <definedName name="SrvcCode4_Text_4_15">#REF!</definedName>
    <definedName name="SrvcCode4_Text_4_16">#REF!</definedName>
    <definedName name="SrvcCode4_Text_4_17">#REF!</definedName>
    <definedName name="SrvcCode4_Text_4_18">#REF!</definedName>
    <definedName name="SrvcCode4_Text_4_18_1">#REF!</definedName>
    <definedName name="SrvcCode4_Text_4_19">#REF!</definedName>
    <definedName name="SrvcCode4_Text_4_20">#REF!</definedName>
    <definedName name="SrvcCode4_Text_4_21">#REF!</definedName>
    <definedName name="SrvcCode4_Text_4_21_1">#REF!</definedName>
    <definedName name="SrvcCode4_Text_4_22">#REF!</definedName>
    <definedName name="SrvcCode4_Text_4_23">#REF!</definedName>
    <definedName name="SrvcCode4_Text_4_24">#REF!</definedName>
    <definedName name="SrvcCode4_Text_4_25">#REF!</definedName>
    <definedName name="SrvcCode4_Text_4_26">#REF!</definedName>
    <definedName name="SrvcCode4_Text_4_27">#REF!</definedName>
    <definedName name="SrvcCode4_Text_4_28">#REF!</definedName>
    <definedName name="SrvcCode4_Text_4_6">#REF!</definedName>
    <definedName name="SrvcCode4_Text_4_7">#REF!</definedName>
    <definedName name="SrvcCode4_Text_4_8">#REF!</definedName>
    <definedName name="SrvcCode4_Text_4_9">#REF!</definedName>
    <definedName name="SrvcCode4_Text_5">#REF!</definedName>
    <definedName name="SrvcCode4_Text_5_17">#REF!</definedName>
    <definedName name="SrvcCode4_Text_5_28">#REF!</definedName>
    <definedName name="SrvcCode4_Text_5_6">#REF!</definedName>
    <definedName name="SrvcCode4_Text_6">#REF!</definedName>
    <definedName name="SrvcCode4_Text_6_1">#REF!</definedName>
    <definedName name="SrvcCode4_Text_6_10">#REF!</definedName>
    <definedName name="SrvcCode4_Text_6_12">#REF!</definedName>
    <definedName name="SrvcCode4_Text_6_13">#REF!</definedName>
    <definedName name="SrvcCode4_Text_6_14">#REF!</definedName>
    <definedName name="SrvcCode4_Text_6_15">#REF!</definedName>
    <definedName name="SrvcCode4_Text_6_16">#REF!</definedName>
    <definedName name="SrvcCode4_Text_6_17">#REF!</definedName>
    <definedName name="SrvcCode4_Text_6_18">#REF!</definedName>
    <definedName name="SrvcCode4_Text_6_18_1">#REF!</definedName>
    <definedName name="SrvcCode4_Text_6_19">#REF!</definedName>
    <definedName name="SrvcCode4_Text_6_20">#REF!</definedName>
    <definedName name="SrvcCode4_Text_6_21">#REF!</definedName>
    <definedName name="SrvcCode4_Text_6_21_1">#REF!</definedName>
    <definedName name="SrvcCode4_Text_6_22">#REF!</definedName>
    <definedName name="SrvcCode4_Text_6_23">#REF!</definedName>
    <definedName name="SrvcCode4_Text_6_24">#REF!</definedName>
    <definedName name="SrvcCode4_Text_6_25">#REF!</definedName>
    <definedName name="SrvcCode4_Text_6_26">#REF!</definedName>
    <definedName name="SrvcCode4_Text_6_27">#REF!</definedName>
    <definedName name="SrvcCode4_Text_6_28">#REF!</definedName>
    <definedName name="SrvcCode4_Text_6_6">#REF!</definedName>
    <definedName name="SrvcCode4_Text_6_7">#REF!</definedName>
    <definedName name="SrvcCode4_Text_6_8">#REF!</definedName>
    <definedName name="SrvcCode4_Text_6_9">#REF!</definedName>
    <definedName name="SrvcCode4_Text_6_9_1">#REF!</definedName>
    <definedName name="SrvcCode4_Text_6_9_1_1">#REF!</definedName>
    <definedName name="SrvcCode4_Text_7">#REF!</definedName>
    <definedName name="SrvcCode4_Text_8">#REF!</definedName>
    <definedName name="SrvcCode4_Text_9">#REF!</definedName>
    <definedName name="SrvcCode5">#N/A</definedName>
    <definedName name="SrvcCode5_1">#REF!</definedName>
    <definedName name="SrvcCode5_10">#REF!</definedName>
    <definedName name="SrvcCode5_10_1">#REF!</definedName>
    <definedName name="SrvcCode5_10_17">#REF!</definedName>
    <definedName name="SrvcCode5_11">#REF!</definedName>
    <definedName name="SrvcCode5_11_1">#REF!</definedName>
    <definedName name="SrvcCode5_12">#REF!</definedName>
    <definedName name="SrvcCode5_13">#REF!</definedName>
    <definedName name="SrvcCode5_14">#REF!</definedName>
    <definedName name="SrvcCode5_15">#REF!</definedName>
    <definedName name="SrvcCode5_15_1">#REF!</definedName>
    <definedName name="SrvcCode5_16">#REF!</definedName>
    <definedName name="SrvcCode5_16_1">#REF!</definedName>
    <definedName name="SrvcCode5_17">#REF!</definedName>
    <definedName name="SrvcCode5_17_1">#REF!</definedName>
    <definedName name="SrvcCode5_18">#REF!</definedName>
    <definedName name="SrvcCode5_18_1">#REF!</definedName>
    <definedName name="SrvcCode5_19">#REF!</definedName>
    <definedName name="SrvcCode5_19_1">#REF!</definedName>
    <definedName name="SrvcCode5_2">#REF!</definedName>
    <definedName name="SrvcCode5_20">#REF!</definedName>
    <definedName name="SrvcCode5_20_1">#REF!</definedName>
    <definedName name="SrvcCode5_21">#REF!</definedName>
    <definedName name="SrvcCode5_21_1">#REF!</definedName>
    <definedName name="SrvcCode5_21_1_1">#REF!</definedName>
    <definedName name="SrvcCode5_22">#REF!</definedName>
    <definedName name="SrvcCode5_23">#REF!</definedName>
    <definedName name="SrvcCode5_24">#REF!</definedName>
    <definedName name="SrvcCode5_25">#REF!</definedName>
    <definedName name="SrvcCode5_26">#REF!</definedName>
    <definedName name="SrvcCode5_26_1">#REF!</definedName>
    <definedName name="SrvcCode5_27">#REF!</definedName>
    <definedName name="SrvcCode5_27_1">#REF!</definedName>
    <definedName name="SrvcCode5_28">#REF!</definedName>
    <definedName name="SrvcCode5_28_1">#REF!</definedName>
    <definedName name="SrvcCode5_29">#REF!</definedName>
    <definedName name="SrvcCode5_4">#REF!</definedName>
    <definedName name="SrvcCode5_4_1">#REF!</definedName>
    <definedName name="SrvcCode5_4_1_1">#REF!</definedName>
    <definedName name="SrvcCode5_4_1_1_1">#REF!</definedName>
    <definedName name="SrvcCode5_4_1_1_1_1">#REF!</definedName>
    <definedName name="SrvcCode5_4_1_1_1_1_1">#REF!</definedName>
    <definedName name="SrvcCode5_4_1_1_1_1_1_1">#REF!</definedName>
    <definedName name="SrvcCode5_4_1_17">#REF!</definedName>
    <definedName name="SrvcCode5_4_1_28">#REF!</definedName>
    <definedName name="SrvcCode5_4_1_6">#REF!</definedName>
    <definedName name="SrvcCode5_4_10">#REF!</definedName>
    <definedName name="SrvcCode5_4_12">#REF!</definedName>
    <definedName name="SrvcCode5_4_13">#REF!</definedName>
    <definedName name="SrvcCode5_4_14">#REF!</definedName>
    <definedName name="SrvcCode5_4_15">#REF!</definedName>
    <definedName name="SrvcCode5_4_16">#REF!</definedName>
    <definedName name="SrvcCode5_4_17">#REF!</definedName>
    <definedName name="SrvcCode5_4_18">#REF!</definedName>
    <definedName name="SrvcCode5_4_18_1">#REF!</definedName>
    <definedName name="SrvcCode5_4_19">#REF!</definedName>
    <definedName name="SrvcCode5_4_20">#REF!</definedName>
    <definedName name="SrvcCode5_4_21">#REF!</definedName>
    <definedName name="SrvcCode5_4_21_1">#REF!</definedName>
    <definedName name="SrvcCode5_4_22">#REF!</definedName>
    <definedName name="SrvcCode5_4_23">#REF!</definedName>
    <definedName name="SrvcCode5_4_24">#REF!</definedName>
    <definedName name="SrvcCode5_4_25">#REF!</definedName>
    <definedName name="SrvcCode5_4_26">#REF!</definedName>
    <definedName name="SrvcCode5_4_27">#REF!</definedName>
    <definedName name="SrvcCode5_4_28">#REF!</definedName>
    <definedName name="SrvcCode5_4_6">#REF!</definedName>
    <definedName name="SrvcCode5_4_7">#REF!</definedName>
    <definedName name="SrvcCode5_4_8">#REF!</definedName>
    <definedName name="SrvcCode5_4_9">#REF!</definedName>
    <definedName name="SrvcCode5_5">#REF!</definedName>
    <definedName name="SrvcCode5_5_17">#REF!</definedName>
    <definedName name="SrvcCode5_5_28">#REF!</definedName>
    <definedName name="SrvcCode5_5_6">#REF!</definedName>
    <definedName name="SrvcCode5_6">#REF!</definedName>
    <definedName name="SrvcCode5_6_1">#REF!</definedName>
    <definedName name="SrvcCode5_6_10">#REF!</definedName>
    <definedName name="SrvcCode5_6_12">#REF!</definedName>
    <definedName name="SrvcCode5_6_13">#REF!</definedName>
    <definedName name="SrvcCode5_6_14">#REF!</definedName>
    <definedName name="SrvcCode5_6_15">#REF!</definedName>
    <definedName name="SrvcCode5_6_16">#REF!</definedName>
    <definedName name="SrvcCode5_6_17">#REF!</definedName>
    <definedName name="SrvcCode5_6_18">#REF!</definedName>
    <definedName name="SrvcCode5_6_18_1">#REF!</definedName>
    <definedName name="SrvcCode5_6_19">#REF!</definedName>
    <definedName name="SrvcCode5_6_20">#REF!</definedName>
    <definedName name="SrvcCode5_6_21">#REF!</definedName>
    <definedName name="SrvcCode5_6_21_1">#REF!</definedName>
    <definedName name="SrvcCode5_6_22">#REF!</definedName>
    <definedName name="SrvcCode5_6_23">#REF!</definedName>
    <definedName name="SrvcCode5_6_24">#REF!</definedName>
    <definedName name="SrvcCode5_6_25">#REF!</definedName>
    <definedName name="SrvcCode5_6_26">#REF!</definedName>
    <definedName name="SrvcCode5_6_27">#REF!</definedName>
    <definedName name="SrvcCode5_6_28">#REF!</definedName>
    <definedName name="SrvcCode5_6_6">#REF!</definedName>
    <definedName name="SrvcCode5_6_7">#REF!</definedName>
    <definedName name="SrvcCode5_6_8">#REF!</definedName>
    <definedName name="SrvcCode5_6_9">#REF!</definedName>
    <definedName name="SrvcCode5_6_9_1">#REF!</definedName>
    <definedName name="SrvcCode5_6_9_1_1">#REF!</definedName>
    <definedName name="SrvcCode5_7">#REF!</definedName>
    <definedName name="SrvcCode5_8">#REF!</definedName>
    <definedName name="SrvcCode5_9">#REF!</definedName>
    <definedName name="SrvcCode5_Text">#N/A</definedName>
    <definedName name="SrvcCode5_Text_1">#REF!</definedName>
    <definedName name="SrvcCode5_Text_10">#REF!</definedName>
    <definedName name="SrvcCode5_Text_10_1">#REF!</definedName>
    <definedName name="SrvcCode5_Text_10_17">#REF!</definedName>
    <definedName name="SrvcCode5_Text_11">#REF!</definedName>
    <definedName name="SrvcCode5_Text_11_1">#REF!</definedName>
    <definedName name="SrvcCode5_Text_12">#REF!</definedName>
    <definedName name="SrvcCode5_Text_13">#REF!</definedName>
    <definedName name="SrvcCode5_Text_14">#REF!</definedName>
    <definedName name="SrvcCode5_Text_15">#REF!</definedName>
    <definedName name="SrvcCode5_Text_15_1">#REF!</definedName>
    <definedName name="SrvcCode5_Text_16">#REF!</definedName>
    <definedName name="SrvcCode5_Text_16_1">#REF!</definedName>
    <definedName name="SrvcCode5_Text_17">#REF!</definedName>
    <definedName name="SrvcCode5_Text_17_1">#REF!</definedName>
    <definedName name="SrvcCode5_Text_18">#REF!</definedName>
    <definedName name="SrvcCode5_Text_18_1">#REF!</definedName>
    <definedName name="SrvcCode5_Text_19">#REF!</definedName>
    <definedName name="SrvcCode5_Text_19_1">#REF!</definedName>
    <definedName name="SrvcCode5_Text_2">#REF!</definedName>
    <definedName name="SrvcCode5_Text_20">#REF!</definedName>
    <definedName name="SrvcCode5_Text_20_1">#REF!</definedName>
    <definedName name="SrvcCode5_Text_21">#REF!</definedName>
    <definedName name="SrvcCode5_Text_21_1">#REF!</definedName>
    <definedName name="SrvcCode5_Text_21_1_1">#REF!</definedName>
    <definedName name="SrvcCode5_Text_22">#REF!</definedName>
    <definedName name="SrvcCode5_Text_23">#REF!</definedName>
    <definedName name="SrvcCode5_Text_24">#REF!</definedName>
    <definedName name="SrvcCode5_Text_25">#REF!</definedName>
    <definedName name="SrvcCode5_Text_26">#REF!</definedName>
    <definedName name="SrvcCode5_Text_26_1">#REF!</definedName>
    <definedName name="SrvcCode5_Text_27">#REF!</definedName>
    <definedName name="SrvcCode5_Text_27_1">#REF!</definedName>
    <definedName name="SrvcCode5_Text_28">#REF!</definedName>
    <definedName name="SrvcCode5_Text_28_1">#REF!</definedName>
    <definedName name="SrvcCode5_Text_29">#REF!</definedName>
    <definedName name="SrvcCode5_Text_4">#REF!</definedName>
    <definedName name="SrvcCode5_Text_4_1">#REF!</definedName>
    <definedName name="SrvcCode5_Text_4_1_1">#REF!</definedName>
    <definedName name="SrvcCode5_Text_4_1_1_1">#REF!</definedName>
    <definedName name="SrvcCode5_Text_4_1_1_1_1">#REF!</definedName>
    <definedName name="SrvcCode5_Text_4_1_1_1_1_1">#REF!</definedName>
    <definedName name="SrvcCode5_Text_4_1_1_1_1_1_1">#REF!</definedName>
    <definedName name="SrvcCode5_Text_4_1_17">#REF!</definedName>
    <definedName name="SrvcCode5_Text_4_1_28">#REF!</definedName>
    <definedName name="SrvcCode5_Text_4_1_6">#REF!</definedName>
    <definedName name="SrvcCode5_Text_4_10">#REF!</definedName>
    <definedName name="SrvcCode5_Text_4_12">#REF!</definedName>
    <definedName name="SrvcCode5_Text_4_13">#REF!</definedName>
    <definedName name="SrvcCode5_Text_4_14">#REF!</definedName>
    <definedName name="SrvcCode5_Text_4_15">#REF!</definedName>
    <definedName name="SrvcCode5_Text_4_16">#REF!</definedName>
    <definedName name="SrvcCode5_Text_4_17">#REF!</definedName>
    <definedName name="SrvcCode5_Text_4_18">#REF!</definedName>
    <definedName name="SrvcCode5_Text_4_18_1">#REF!</definedName>
    <definedName name="SrvcCode5_Text_4_19">#REF!</definedName>
    <definedName name="SrvcCode5_Text_4_20">#REF!</definedName>
    <definedName name="SrvcCode5_Text_4_21">#REF!</definedName>
    <definedName name="SrvcCode5_Text_4_21_1">#REF!</definedName>
    <definedName name="SrvcCode5_Text_4_22">#REF!</definedName>
    <definedName name="SrvcCode5_Text_4_23">#REF!</definedName>
    <definedName name="SrvcCode5_Text_4_24">#REF!</definedName>
    <definedName name="SrvcCode5_Text_4_25">#REF!</definedName>
    <definedName name="SrvcCode5_Text_4_26">#REF!</definedName>
    <definedName name="SrvcCode5_Text_4_27">#REF!</definedName>
    <definedName name="SrvcCode5_Text_4_28">#REF!</definedName>
    <definedName name="SrvcCode5_Text_4_6">#REF!</definedName>
    <definedName name="SrvcCode5_Text_4_7">#REF!</definedName>
    <definedName name="SrvcCode5_Text_4_8">#REF!</definedName>
    <definedName name="SrvcCode5_Text_4_9">#REF!</definedName>
    <definedName name="SrvcCode5_Text_5">#REF!</definedName>
    <definedName name="SrvcCode5_Text_5_17">#REF!</definedName>
    <definedName name="SrvcCode5_Text_5_28">#REF!</definedName>
    <definedName name="SrvcCode5_Text_5_6">#REF!</definedName>
    <definedName name="SrvcCode5_Text_6">#REF!</definedName>
    <definedName name="SrvcCode5_Text_6_1">#REF!</definedName>
    <definedName name="SrvcCode5_Text_6_10">#REF!</definedName>
    <definedName name="SrvcCode5_Text_6_12">#REF!</definedName>
    <definedName name="SrvcCode5_Text_6_13">#REF!</definedName>
    <definedName name="SrvcCode5_Text_6_14">#REF!</definedName>
    <definedName name="SrvcCode5_Text_6_15">#REF!</definedName>
    <definedName name="SrvcCode5_Text_6_16">#REF!</definedName>
    <definedName name="SrvcCode5_Text_6_17">#REF!</definedName>
    <definedName name="SrvcCode5_Text_6_18">#REF!</definedName>
    <definedName name="SrvcCode5_Text_6_18_1">#REF!</definedName>
    <definedName name="SrvcCode5_Text_6_19">#REF!</definedName>
    <definedName name="SrvcCode5_Text_6_20">#REF!</definedName>
    <definedName name="SrvcCode5_Text_6_21">#REF!</definedName>
    <definedName name="SrvcCode5_Text_6_21_1">#REF!</definedName>
    <definedName name="SrvcCode5_Text_6_22">#REF!</definedName>
    <definedName name="SrvcCode5_Text_6_23">#REF!</definedName>
    <definedName name="SrvcCode5_Text_6_24">#REF!</definedName>
    <definedName name="SrvcCode5_Text_6_25">#REF!</definedName>
    <definedName name="SrvcCode5_Text_6_26">#REF!</definedName>
    <definedName name="SrvcCode5_Text_6_27">#REF!</definedName>
    <definedName name="SrvcCode5_Text_6_28">#REF!</definedName>
    <definedName name="SrvcCode5_Text_6_6">#REF!</definedName>
    <definedName name="SrvcCode5_Text_6_7">#REF!</definedName>
    <definedName name="SrvcCode5_Text_6_8">#REF!</definedName>
    <definedName name="SrvcCode5_Text_6_9">#REF!</definedName>
    <definedName name="SrvcCode5_Text_6_9_1">#REF!</definedName>
    <definedName name="SrvcCode5_Text_6_9_1_1">#REF!</definedName>
    <definedName name="SrvcCode5_Text_7">#REF!</definedName>
    <definedName name="SrvcCode5_Text_8">#REF!</definedName>
    <definedName name="SrvcCode5_Text_9">#REF!</definedName>
    <definedName name="srvf">"$#REF!.$I$3"</definedName>
    <definedName name="SRW">#REF!</definedName>
    <definedName name="SS">[118]AirExhaustfans!$5:$7</definedName>
    <definedName name="SS_10">#REF!</definedName>
    <definedName name="SS_12">#REF!</definedName>
    <definedName name="SS_13">#REF!</definedName>
    <definedName name="SS_14">#REF!</definedName>
    <definedName name="SS_15">#REF!</definedName>
    <definedName name="SS_16">#REF!</definedName>
    <definedName name="SS_17">#REF!</definedName>
    <definedName name="SS_18">#REF!</definedName>
    <definedName name="SS_19">#REF!</definedName>
    <definedName name="SS_20">#REF!</definedName>
    <definedName name="SS_21">#REF!</definedName>
    <definedName name="SS_22">#REF!</definedName>
    <definedName name="SS_23">#REF!</definedName>
    <definedName name="SS_24">#REF!</definedName>
    <definedName name="SS_25">#REF!</definedName>
    <definedName name="SS_26">#REF!</definedName>
    <definedName name="SS_27">#REF!</definedName>
    <definedName name="SS_28">#REF!</definedName>
    <definedName name="SS_6">#REF!</definedName>
    <definedName name="SS_7">#REF!</definedName>
    <definedName name="SS_8">#REF!</definedName>
    <definedName name="SS_9">#REF!</definedName>
    <definedName name="SS_9_1">#REF!</definedName>
    <definedName name="SS_9_1_1">#REF!</definedName>
    <definedName name="ssa">#REF!</definedName>
    <definedName name="ssbalu">[86]Balustrade!$C$50</definedName>
    <definedName name="ssd">"$#REF!.$B$4"</definedName>
    <definedName name="ssdoor">[20]Doors!#REF!</definedName>
    <definedName name="ssf">"$#REF!.$J$4"</definedName>
    <definedName name="SSframedoor">[20]Measurements!#REF!</definedName>
    <definedName name="ssink1">[20]Measurements!$E$315</definedName>
    <definedName name="sskirt">[20]Measurements!$M$590</definedName>
    <definedName name="SSPAN">#REF!</definedName>
    <definedName name="SSPANEL">'[20]ACAD Finishes'!$D$76</definedName>
    <definedName name="sss" hidden="1">#REF!</definedName>
    <definedName name="SSS_10">#REF!</definedName>
    <definedName name="SSS_12">#REF!</definedName>
    <definedName name="SSS_13">#REF!</definedName>
    <definedName name="SSS_14">#REF!</definedName>
    <definedName name="SSS_15">#REF!</definedName>
    <definedName name="SSS_16">#REF!</definedName>
    <definedName name="SSS_17">#REF!</definedName>
    <definedName name="SSS_18">#REF!</definedName>
    <definedName name="SSS_19">#REF!</definedName>
    <definedName name="SSS_20">#REF!</definedName>
    <definedName name="SSS_21">#REF!</definedName>
    <definedName name="SSS_22">#REF!</definedName>
    <definedName name="SSS_23">#REF!</definedName>
    <definedName name="SSS_24">#REF!</definedName>
    <definedName name="SSS_25">#REF!</definedName>
    <definedName name="SSS_26">#REF!</definedName>
    <definedName name="SSS_27">#REF!</definedName>
    <definedName name="SSS_28">#REF!</definedName>
    <definedName name="SSS_6">#REF!</definedName>
    <definedName name="SSS_7">#REF!</definedName>
    <definedName name="SSS_8">#REF!</definedName>
    <definedName name="SSS_9">#REF!</definedName>
    <definedName name="SSS_9_1">#REF!</definedName>
    <definedName name="SSS_9_1_1">#REF!</definedName>
    <definedName name="SSSEE"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SSEE_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SSEE_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SSS" hidden="1">{#N/A,#N/A,FALSE,"mpph1";#N/A,#N/A,FALSE,"mpmseb";#N/A,#N/A,FALSE,"mpph2"}</definedName>
    <definedName name="SSSS_1" hidden="1">{#N/A,#N/A,FALSE,"mpph1";#N/A,#N/A,FALSE,"mpmseb";#N/A,#N/A,FALSE,"mpph2"}</definedName>
    <definedName name="SSSS_2" hidden="1">{#N/A,#N/A,FALSE,"mpph1";#N/A,#N/A,FALSE,"mpmseb";#N/A,#N/A,FALSE,"mpph2"}</definedName>
    <definedName name="SSSSS" hidden="1">{#N/A,#N/A,FALSE,"mpph1";#N/A,#N/A,FALSE,"mpmseb";#N/A,#N/A,FALSE,"mpph2"}</definedName>
    <definedName name="SSSSS_1" hidden="1">{#N/A,#N/A,FALSE,"mpph1";#N/A,#N/A,FALSE,"mpmseb";#N/A,#N/A,FALSE,"mpph2"}</definedName>
    <definedName name="SSSSS_2" hidden="1">{#N/A,#N/A,FALSE,"mpph1";#N/A,#N/A,FALSE,"mpmseb";#N/A,#N/A,FALSE,"mpph2"}</definedName>
    <definedName name="st">#REF!</definedName>
    <definedName name="ST_Rate">#REF!</definedName>
    <definedName name="staff">#REF!</definedName>
    <definedName name="Stage">#N/A</definedName>
    <definedName name="Staircase">#REF!</definedName>
    <definedName name="Staircase_10">#REF!</definedName>
    <definedName name="Staircase_12">#REF!</definedName>
    <definedName name="Staircase_13">#REF!</definedName>
    <definedName name="Staircase_14">#REF!</definedName>
    <definedName name="Staircase_15">#REF!</definedName>
    <definedName name="Staircase_16">#REF!</definedName>
    <definedName name="Staircase_17">#REF!</definedName>
    <definedName name="Staircase_18">#REF!</definedName>
    <definedName name="Staircase_19">#REF!</definedName>
    <definedName name="Staircase_20">#REF!</definedName>
    <definedName name="Staircase_21">#REF!</definedName>
    <definedName name="Staircase_22">#REF!</definedName>
    <definedName name="Staircase_23">#REF!</definedName>
    <definedName name="Staircase_24">#REF!</definedName>
    <definedName name="Staircase_25">#REF!</definedName>
    <definedName name="Staircase_26">#REF!</definedName>
    <definedName name="Staircase_27">#REF!</definedName>
    <definedName name="Staircase_28">#REF!</definedName>
    <definedName name="Staircase_6">#REF!</definedName>
    <definedName name="Staircase_7">#REF!</definedName>
    <definedName name="Staircase_8">#REF!</definedName>
    <definedName name="Staircase_9">#REF!</definedName>
    <definedName name="Staircase_9_1">#REF!</definedName>
    <definedName name="Staircase_9_1_1">#REF!</definedName>
    <definedName name="Staircase2">#REF!</definedName>
    <definedName name="Staircase2_10">#REF!</definedName>
    <definedName name="Staircase2_12">#REF!</definedName>
    <definedName name="Staircase2_13">#REF!</definedName>
    <definedName name="Staircase2_14">#REF!</definedName>
    <definedName name="Staircase2_15">#REF!</definedName>
    <definedName name="Staircase2_16">#REF!</definedName>
    <definedName name="Staircase2_17">#REF!</definedName>
    <definedName name="Staircase2_18">#REF!</definedName>
    <definedName name="Staircase2_19">#REF!</definedName>
    <definedName name="Staircase2_20">#REF!</definedName>
    <definedName name="Staircase2_21">#REF!</definedName>
    <definedName name="Staircase2_22">#REF!</definedName>
    <definedName name="Staircase2_23">#REF!</definedName>
    <definedName name="Staircase2_24">#REF!</definedName>
    <definedName name="Staircase2_25">#REF!</definedName>
    <definedName name="Staircase2_26">#REF!</definedName>
    <definedName name="Staircase2_27">#REF!</definedName>
    <definedName name="Staircase2_28">#REF!</definedName>
    <definedName name="Staircase2_6">#REF!</definedName>
    <definedName name="Staircase2_7">#REF!</definedName>
    <definedName name="Staircase2_8">#REF!</definedName>
    <definedName name="Staircase2_9">#REF!</definedName>
    <definedName name="Staircase2_9_1">#REF!</definedName>
    <definedName name="Staircase2_9_1_1">#REF!</definedName>
    <definedName name="stall_door">[20]Measurements!#REF!</definedName>
    <definedName name="Start_Date">#N/A</definedName>
    <definedName name="StartDate">#N/A</definedName>
    <definedName name="StartDate_1">#REF!</definedName>
    <definedName name="StartDate_10">#REF!</definedName>
    <definedName name="StartDate_11">#REF!</definedName>
    <definedName name="StartDate_11_1">#REF!</definedName>
    <definedName name="StartDate_14">#REF!</definedName>
    <definedName name="StartDate_15">#REF!</definedName>
    <definedName name="StartDate_16">#REF!</definedName>
    <definedName name="StartDate_17">#REF!</definedName>
    <definedName name="StartDate_17_1">#REF!</definedName>
    <definedName name="StartDate_18">#REF!</definedName>
    <definedName name="StartDate_18_1">#REF!</definedName>
    <definedName name="StartDate_19">#REF!</definedName>
    <definedName name="StartDate_2">#REF!</definedName>
    <definedName name="StartDate_20">#REF!</definedName>
    <definedName name="StartDate_21">#REF!</definedName>
    <definedName name="StartDate_21_1">#REF!</definedName>
    <definedName name="StartDate_26">#REF!</definedName>
    <definedName name="StartDate_27">#REF!</definedName>
    <definedName name="StartDate_28">#REF!</definedName>
    <definedName name="StartDate_29">#REF!</definedName>
    <definedName name="StartDate_4">#REF!</definedName>
    <definedName name="StartDate_4_1">#REF!</definedName>
    <definedName name="StartDate_4_1_1">#REF!</definedName>
    <definedName name="StartDate_4_1_1_1">#REF!</definedName>
    <definedName name="StartDate_4_1_1_1_1">#REF!</definedName>
    <definedName name="StartDate_4_1_1_1_1_1">#REF!</definedName>
    <definedName name="StartDate_4_1_1_1_1_1_1">#REF!</definedName>
    <definedName name="StartDate_4_18">#REF!</definedName>
    <definedName name="StartDate_4_18_1">#REF!</definedName>
    <definedName name="StartDate_4_21">#REF!</definedName>
    <definedName name="StartDate_5">#REF!</definedName>
    <definedName name="StartDate_6">#REF!</definedName>
    <definedName name="StartDate_6_1">#REF!</definedName>
    <definedName name="StartDate_6_18">#REF!</definedName>
    <definedName name="StartDate_6_18_1">#REF!</definedName>
    <definedName name="StartDate_6_21">#REF!</definedName>
    <definedName name="StartDate_7">#REF!</definedName>
    <definedName name="StartRow">6</definedName>
    <definedName name="STCapexClariion">#REF!</definedName>
    <definedName name="STCapexConsultEMC">#REF!</definedName>
    <definedName name="STCapexSAN">#REF!</definedName>
    <definedName name="STCapexTL">#REF!</definedName>
    <definedName name="STCapexTSM">#REF!</definedName>
    <definedName name="steel">#REF!</definedName>
    <definedName name="Steel1">#REF!</definedName>
    <definedName name="Steel1.6">#REF!</definedName>
    <definedName name="Steel2">#REF!</definedName>
    <definedName name="STF">#REF!</definedName>
    <definedName name="Stone_Aggregate_10_mm">#REF!</definedName>
    <definedName name="Stone_Aggregate_20_mm">#REF!</definedName>
    <definedName name="Stone_Aggregate_40_mm">#REF!</definedName>
    <definedName name="Stone_Dust">#REF!</definedName>
    <definedName name="STORAGES">#REF!</definedName>
    <definedName name="STP">#REF!</definedName>
    <definedName name="StrID">#REF!</definedName>
    <definedName name="StrID_10">#REF!</definedName>
    <definedName name="StrID_12">#REF!</definedName>
    <definedName name="StrID_13">#REF!</definedName>
    <definedName name="StrID_14">#REF!</definedName>
    <definedName name="StrID_15">#REF!</definedName>
    <definedName name="StrID_16">#REF!</definedName>
    <definedName name="StrID_17">#REF!</definedName>
    <definedName name="StrID_18">#REF!</definedName>
    <definedName name="StrID_19">#REF!</definedName>
    <definedName name="StrID_20">#REF!</definedName>
    <definedName name="StrID_21">#REF!</definedName>
    <definedName name="StrID_22">#REF!</definedName>
    <definedName name="StrID_23">#REF!</definedName>
    <definedName name="StrID_24">#REF!</definedName>
    <definedName name="StrID_25">#REF!</definedName>
    <definedName name="StrID_26">#REF!</definedName>
    <definedName name="StrID_27">#REF!</definedName>
    <definedName name="StrID_28">#REF!</definedName>
    <definedName name="StrID_6">#REF!</definedName>
    <definedName name="StrID_7">#REF!</definedName>
    <definedName name="StrID_8">#REF!</definedName>
    <definedName name="StrID_9">#REF!</definedName>
    <definedName name="StrID_9_1">#REF!</definedName>
    <definedName name="StrID_9_1_1">#REF!</definedName>
    <definedName name="structure">#REF!</definedName>
    <definedName name="su">#REF!</definedName>
    <definedName name="Subject">#REF!</definedName>
    <definedName name="Subject_10">#REF!</definedName>
    <definedName name="Subject_12">#REF!</definedName>
    <definedName name="Subject_13">#REF!</definedName>
    <definedName name="Subject_14">#REF!</definedName>
    <definedName name="Subject_15">#REF!</definedName>
    <definedName name="Subject_16">#REF!</definedName>
    <definedName name="Subject_17">#REF!</definedName>
    <definedName name="Subject_18">#REF!</definedName>
    <definedName name="Subject_19">#REF!</definedName>
    <definedName name="Subject_20">#REF!</definedName>
    <definedName name="Subject_21">#REF!</definedName>
    <definedName name="Subject_22">#REF!</definedName>
    <definedName name="Subject_23">#REF!</definedName>
    <definedName name="Subject_24">#REF!</definedName>
    <definedName name="Subject_25">#REF!</definedName>
    <definedName name="Subject_26">#REF!</definedName>
    <definedName name="Subject_27">#REF!</definedName>
    <definedName name="Subject_28">#REF!</definedName>
    <definedName name="Subject_6">#REF!</definedName>
    <definedName name="Subject_7">#REF!</definedName>
    <definedName name="Subject_8">#REF!</definedName>
    <definedName name="Subject_9">#REF!</definedName>
    <definedName name="Subject_9_1">#REF!</definedName>
    <definedName name="Subject_9_1_1">#REF!</definedName>
    <definedName name="sucomd">#REF!</definedName>
    <definedName name="SUMMAINT">#REF!</definedName>
    <definedName name="SUMMAR">#REF!</definedName>
    <definedName name="SUMMARY_HVAC">'[119]Scope of Ele work of HVAC sys'!$A$1:$D$6</definedName>
    <definedName name="SummitCopy1">#REF!</definedName>
    <definedName name="SummitCopy2">#REF!</definedName>
    <definedName name="SummitPaste1">#REF!</definedName>
    <definedName name="SummitPaste2">#REF!</definedName>
    <definedName name="summury">#REF!</definedName>
    <definedName name="SUMPROD">#REF!</definedName>
    <definedName name="SUMSERV">#REF!</definedName>
    <definedName name="SUMTOTAL">#REF!</definedName>
    <definedName name="SUN">#REF!</definedName>
    <definedName name="super">#REF!</definedName>
    <definedName name="super_area_sqft">'[20]Site Area Statement'!$D$3</definedName>
    <definedName name="super_sft">#REF!</definedName>
    <definedName name="super_sqm">#REF!</definedName>
    <definedName name="Suppliers">[57]Background!$K$9:$K$15</definedName>
    <definedName name="surf">#REF!</definedName>
    <definedName name="SUSP4">#REF!</definedName>
    <definedName name="SUSP5">#REF!</definedName>
    <definedName name="suspad">#REF!</definedName>
    <definedName name="susysd">#REF!</definedName>
    <definedName name="SVCapexFIO">#REF!</definedName>
    <definedName name="SVCapexKVM">#REF!</definedName>
    <definedName name="SVCapexTSM">#REF!</definedName>
    <definedName name="SVCapexWin">#REF!</definedName>
    <definedName name="SW_Rate">#REF!</definedName>
    <definedName name="SWAP_NOTIONAL">#REF!</definedName>
    <definedName name="SWAPS">#REF!</definedName>
    <definedName name="swd">#REF!</definedName>
    <definedName name="sweep">#REF!</definedName>
    <definedName name="swf">#N/A</definedName>
    <definedName name="swf_1">#REF!</definedName>
    <definedName name="swf_10">#REF!</definedName>
    <definedName name="swf_11">#REF!</definedName>
    <definedName name="swf_11_1">#REF!</definedName>
    <definedName name="swf_14">#REF!</definedName>
    <definedName name="swf_15">#REF!</definedName>
    <definedName name="swf_16">#REF!</definedName>
    <definedName name="swf_17">#REF!</definedName>
    <definedName name="swf_17_1">#REF!</definedName>
    <definedName name="swf_18">#REF!</definedName>
    <definedName name="swf_18_1">#REF!</definedName>
    <definedName name="swf_19">#REF!</definedName>
    <definedName name="swf_2">#REF!</definedName>
    <definedName name="swf_20">#REF!</definedName>
    <definedName name="swf_21">#REF!</definedName>
    <definedName name="swf_21_1">#REF!</definedName>
    <definedName name="swf_26">#REF!</definedName>
    <definedName name="swf_27">#REF!</definedName>
    <definedName name="swf_28">#REF!</definedName>
    <definedName name="swf_29">#REF!</definedName>
    <definedName name="swf_4">#REF!</definedName>
    <definedName name="swf_4_1">#REF!</definedName>
    <definedName name="swf_4_1_1">#REF!</definedName>
    <definedName name="swf_4_1_1_1">#REF!</definedName>
    <definedName name="swf_4_1_1_1_1">#REF!</definedName>
    <definedName name="swf_4_1_1_1_1_1">#REF!</definedName>
    <definedName name="swf_4_1_1_1_1_1_1">#REF!</definedName>
    <definedName name="swf_4_18">#REF!</definedName>
    <definedName name="swf_4_18_1">#REF!</definedName>
    <definedName name="swf_4_21">#REF!</definedName>
    <definedName name="swf_5">#REF!</definedName>
    <definedName name="swf_6">#REF!</definedName>
    <definedName name="swf_6_1">#REF!</definedName>
    <definedName name="swf_6_18">#REF!</definedName>
    <definedName name="swf_6_18_1">#REF!</definedName>
    <definedName name="swf_6_21">#REF!</definedName>
    <definedName name="swf_7">#REF!</definedName>
    <definedName name="System_Name">#REF!</definedName>
    <definedName name="SystemName">#REF!</definedName>
    <definedName name="T">#REF!</definedName>
    <definedName name="t___0">#REF!</definedName>
    <definedName name="t___13">#REF!</definedName>
    <definedName name="T_1">#N/A</definedName>
    <definedName name="T0">#REF!</definedName>
    <definedName name="table1">#REF!</definedName>
    <definedName name="TABLE2">#REF!</definedName>
    <definedName name="TableRange">#REF!</definedName>
    <definedName name="tallu">#REF!</definedName>
    <definedName name="tally">#REF!</definedName>
    <definedName name="tank">#REF!</definedName>
    <definedName name="TaskChairs">#REF!</definedName>
    <definedName name="TaxTV">10%</definedName>
    <definedName name="TaxXL">5%</definedName>
    <definedName name="TBC">#REF!</definedName>
    <definedName name="TBData">[45]TrialBalance!$A$45:$C$102</definedName>
    <definedName name="tcf">#REF!</definedName>
    <definedName name="TECHI">#REF!</definedName>
    <definedName name="TECHI_1">#REF!</definedName>
    <definedName name="TECHI_10">#REF!</definedName>
    <definedName name="TECHI_12">#REF!</definedName>
    <definedName name="TECHI_13">#REF!</definedName>
    <definedName name="TECHI_14">#REF!</definedName>
    <definedName name="TECHI_15">#REF!</definedName>
    <definedName name="TECHI_16">#REF!</definedName>
    <definedName name="TECHI_17">#REF!</definedName>
    <definedName name="TECHI_18">#REF!</definedName>
    <definedName name="TECHI_19">#REF!</definedName>
    <definedName name="TECHI_20">#REF!</definedName>
    <definedName name="TECHI_21">#REF!</definedName>
    <definedName name="TECHI_22">#REF!</definedName>
    <definedName name="TECHI_23">#REF!</definedName>
    <definedName name="TECHI_23_1">#REF!</definedName>
    <definedName name="TECHI_23_17">#REF!</definedName>
    <definedName name="TECHI_23_28">#REF!</definedName>
    <definedName name="TECHI_23_6">#REF!</definedName>
    <definedName name="TECHI_24">#REF!</definedName>
    <definedName name="TECHI_25">#REF!</definedName>
    <definedName name="TECHI_26">#REF!</definedName>
    <definedName name="TECHI_27">#REF!</definedName>
    <definedName name="TECHI_28">#REF!</definedName>
    <definedName name="TECHI_6">#REF!</definedName>
    <definedName name="TECHI_7">#REF!</definedName>
    <definedName name="TECHI_8">#REF!</definedName>
    <definedName name="TECHI_9">#REF!</definedName>
    <definedName name="TECHI_9_1">#REF!</definedName>
    <definedName name="TECHI_9_1_1">#REF!</definedName>
    <definedName name="tem" hidden="1">{#N/A,#N/A,TRUE,"Front";#N/A,#N/A,TRUE,"Simple Letter";#N/A,#N/A,TRUE,"Inside";#N/A,#N/A,TRUE,"Contents";#N/A,#N/A,TRUE,"Basis";#N/A,#N/A,TRUE,"Inclusions";#N/A,#N/A,TRUE,"Exclusions";#N/A,#N/A,TRUE,"Areas";#N/A,#N/A,TRUE,"Summary";#N/A,#N/A,TRUE,"Detail"}</definedName>
    <definedName name="tem_1" hidden="1">{#N/A,#N/A,TRUE,"Front";#N/A,#N/A,TRUE,"Simple Letter";#N/A,#N/A,TRUE,"Inside";#N/A,#N/A,TRUE,"Contents";#N/A,#N/A,TRUE,"Basis";#N/A,#N/A,TRUE,"Inclusions";#N/A,#N/A,TRUE,"Exclusions";#N/A,#N/A,TRUE,"Areas";#N/A,#N/A,TRUE,"Summary";#N/A,#N/A,TRUE,"Detail"}</definedName>
    <definedName name="tem_2" hidden="1">{#N/A,#N/A,TRUE,"Front";#N/A,#N/A,TRUE,"Simple Letter";#N/A,#N/A,TRUE,"Inside";#N/A,#N/A,TRUE,"Contents";#N/A,#N/A,TRUE,"Basis";#N/A,#N/A,TRUE,"Inclusions";#N/A,#N/A,TRUE,"Exclusions";#N/A,#N/A,TRUE,"Areas";#N/A,#N/A,TRUE,"Summary";#N/A,#N/A,TRUE,"Detail"}</definedName>
    <definedName name="temp">{#N/A,#N/A,TRUE,"Front";#N/A,#N/A,TRUE,"Simple Letter";#N/A,#N/A,TRUE,"Inside";#N/A,#N/A,TRUE,"Contents";#N/A,#N/A,TRUE,"Basis";#N/A,#N/A,TRUE,"Inclusions";#N/A,#N/A,TRUE,"Exclusions";#N/A,#N/A,TRUE,"Areas";#N/A,#N/A,TRUE,"Summary";#N/A,#N/A,TRUE,"Detail"}</definedName>
    <definedName name="temp_1">{#N/A,#N/A,TRUE,"Front";#N/A,#N/A,TRUE,"Simple Letter";#N/A,#N/A,TRUE,"Inside";#N/A,#N/A,TRUE,"Contents";#N/A,#N/A,TRUE,"Basis";#N/A,#N/A,TRUE,"Inclusions";#N/A,#N/A,TRUE,"Exclusions";#N/A,#N/A,TRUE,"Areas";#N/A,#N/A,TRUE,"Summary";#N/A,#N/A,TRUE,"Detail"}</definedName>
    <definedName name="temp_1_1">{#N/A,#N/A,TRUE,"Front";#N/A,#N/A,TRUE,"Simple Letter";#N/A,#N/A,TRUE,"Inside";#N/A,#N/A,TRUE,"Contents";#N/A,#N/A,TRUE,"Basis";#N/A,#N/A,TRUE,"Inclusions";#N/A,#N/A,TRUE,"Exclusions";#N/A,#N/A,TRUE,"Areas";#N/A,#N/A,TRUE,"Summary";#N/A,#N/A,TRUE,"Detail"}</definedName>
    <definedName name="temp_1_1_1">{#N/A,#N/A,TRUE,"Front";#N/A,#N/A,TRUE,"Simple Letter";#N/A,#N/A,TRUE,"Inside";#N/A,#N/A,TRUE,"Contents";#N/A,#N/A,TRUE,"Basis";#N/A,#N/A,TRUE,"Inclusions";#N/A,#N/A,TRUE,"Exclusions";#N/A,#N/A,TRUE,"Areas";#N/A,#N/A,TRUE,"Summary";#N/A,#N/A,TRUE,"Detail"}</definedName>
    <definedName name="temp_1_1_1_1">{#N/A,#N/A,TRUE,"Front";#N/A,#N/A,TRUE,"Simple Letter";#N/A,#N/A,TRUE,"Inside";#N/A,#N/A,TRUE,"Contents";#N/A,#N/A,TRUE,"Basis";#N/A,#N/A,TRUE,"Inclusions";#N/A,#N/A,TRUE,"Exclusions";#N/A,#N/A,TRUE,"Areas";#N/A,#N/A,TRUE,"Summary";#N/A,#N/A,TRUE,"Detail"}</definedName>
    <definedName name="temp_1_1_1_2">{#N/A,#N/A,TRUE,"Front";#N/A,#N/A,TRUE,"Simple Letter";#N/A,#N/A,TRUE,"Inside";#N/A,#N/A,TRUE,"Contents";#N/A,#N/A,TRUE,"Basis";#N/A,#N/A,TRUE,"Inclusions";#N/A,#N/A,TRUE,"Exclusions";#N/A,#N/A,TRUE,"Areas";#N/A,#N/A,TRUE,"Summary";#N/A,#N/A,TRUE,"Detail"}</definedName>
    <definedName name="temp_1_1_2">{#N/A,#N/A,TRUE,"Front";#N/A,#N/A,TRUE,"Simple Letter";#N/A,#N/A,TRUE,"Inside";#N/A,#N/A,TRUE,"Contents";#N/A,#N/A,TRUE,"Basis";#N/A,#N/A,TRUE,"Inclusions";#N/A,#N/A,TRUE,"Exclusions";#N/A,#N/A,TRUE,"Areas";#N/A,#N/A,TRUE,"Summary";#N/A,#N/A,TRUE,"Detail"}</definedName>
    <definedName name="temp_1_1_3">{#N/A,#N/A,TRUE,"Front";#N/A,#N/A,TRUE,"Simple Letter";#N/A,#N/A,TRUE,"Inside";#N/A,#N/A,TRUE,"Contents";#N/A,#N/A,TRUE,"Basis";#N/A,#N/A,TRUE,"Inclusions";#N/A,#N/A,TRUE,"Exclusions";#N/A,#N/A,TRUE,"Areas";#N/A,#N/A,TRUE,"Summary";#N/A,#N/A,TRUE,"Detail"}</definedName>
    <definedName name="temp_1_2">{#N/A,#N/A,TRUE,"Front";#N/A,#N/A,TRUE,"Simple Letter";#N/A,#N/A,TRUE,"Inside";#N/A,#N/A,TRUE,"Contents";#N/A,#N/A,TRUE,"Basis";#N/A,#N/A,TRUE,"Inclusions";#N/A,#N/A,TRUE,"Exclusions";#N/A,#N/A,TRUE,"Areas";#N/A,#N/A,TRUE,"Summary";#N/A,#N/A,TRUE,"Detail"}</definedName>
    <definedName name="temp_1_3">{#N/A,#N/A,TRUE,"Front";#N/A,#N/A,TRUE,"Simple Letter";#N/A,#N/A,TRUE,"Inside";#N/A,#N/A,TRUE,"Contents";#N/A,#N/A,TRUE,"Basis";#N/A,#N/A,TRUE,"Inclusions";#N/A,#N/A,TRUE,"Exclusions";#N/A,#N/A,TRUE,"Areas";#N/A,#N/A,TRUE,"Summary";#N/A,#N/A,TRUE,"Detail"}</definedName>
    <definedName name="temp_2">{#N/A,#N/A,TRUE,"Front";#N/A,#N/A,TRUE,"Simple Letter";#N/A,#N/A,TRUE,"Inside";#N/A,#N/A,TRUE,"Contents";#N/A,#N/A,TRUE,"Basis";#N/A,#N/A,TRUE,"Inclusions";#N/A,#N/A,TRUE,"Exclusions";#N/A,#N/A,TRUE,"Areas";#N/A,#N/A,TRUE,"Summary";#N/A,#N/A,TRUE,"Detail"}</definedName>
    <definedName name="temp_3">{#N/A,#N/A,TRUE,"Front";#N/A,#N/A,TRUE,"Simple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_1" hidden="1">{#N/A,#N/A,TRUE,"Front";#N/A,#N/A,TRUE,"Simple Letter";#N/A,#N/A,TRUE,"Inside";#N/A,#N/A,TRUE,"Contents";#N/A,#N/A,TRUE,"Basis";#N/A,#N/A,TRUE,"Inclusions";#N/A,#N/A,TRUE,"Exclusions";#N/A,#N/A,TRUE,"Areas";#N/A,#N/A,TRUE,"Summary";#N/A,#N/A,TRUE,"Detail"}</definedName>
    <definedName name="temp._2" hidden="1">{#N/A,#N/A,TRUE,"Front";#N/A,#N/A,TRUE,"Simple Letter";#N/A,#N/A,TRUE,"Inside";#N/A,#N/A,TRUE,"Contents";#N/A,#N/A,TRUE,"Basis";#N/A,#N/A,TRUE,"Inclusions";#N/A,#N/A,TRUE,"Exclusions";#N/A,#N/A,TRUE,"Areas";#N/A,#N/A,TRUE,"Summary";#N/A,#N/A,TRUE,"Detail"}</definedName>
    <definedName name="temp1">{#N/A,#N/A,TRUE,"Front";#N/A,#N/A,TRUE,"Simple Letter";#N/A,#N/A,TRUE,"Inside";#N/A,#N/A,TRUE,"Contents";#N/A,#N/A,TRUE,"Basis";#N/A,#N/A,TRUE,"Inclusions";#N/A,#N/A,TRUE,"Exclusions";#N/A,#N/A,TRUE,"Areas";#N/A,#N/A,TRUE,"Summary";#N/A,#N/A,TRUE,"Detail"}</definedName>
    <definedName name="temp1_1">{#N/A,#N/A,TRUE,"Front";#N/A,#N/A,TRUE,"Simple Letter";#N/A,#N/A,TRUE,"Inside";#N/A,#N/A,TRUE,"Contents";#N/A,#N/A,TRUE,"Basis";#N/A,#N/A,TRUE,"Inclusions";#N/A,#N/A,TRUE,"Exclusions";#N/A,#N/A,TRUE,"Areas";#N/A,#N/A,TRUE,"Summary";#N/A,#N/A,TRUE,"Detail"}</definedName>
    <definedName name="temp1_1_1">{#N/A,#N/A,TRUE,"Front";#N/A,#N/A,TRUE,"Simple Letter";#N/A,#N/A,TRUE,"Inside";#N/A,#N/A,TRUE,"Contents";#N/A,#N/A,TRUE,"Basis";#N/A,#N/A,TRUE,"Inclusions";#N/A,#N/A,TRUE,"Exclusions";#N/A,#N/A,TRUE,"Areas";#N/A,#N/A,TRUE,"Summary";#N/A,#N/A,TRUE,"Detail"}</definedName>
    <definedName name="temp1_1_1_1">{#N/A,#N/A,TRUE,"Front";#N/A,#N/A,TRUE,"Simple Letter";#N/A,#N/A,TRUE,"Inside";#N/A,#N/A,TRUE,"Contents";#N/A,#N/A,TRUE,"Basis";#N/A,#N/A,TRUE,"Inclusions";#N/A,#N/A,TRUE,"Exclusions";#N/A,#N/A,TRUE,"Areas";#N/A,#N/A,TRUE,"Summary";#N/A,#N/A,TRUE,"Detail"}</definedName>
    <definedName name="temp1_1_1_1_1">{#N/A,#N/A,TRUE,"Front";#N/A,#N/A,TRUE,"Simple Letter";#N/A,#N/A,TRUE,"Inside";#N/A,#N/A,TRUE,"Contents";#N/A,#N/A,TRUE,"Basis";#N/A,#N/A,TRUE,"Inclusions";#N/A,#N/A,TRUE,"Exclusions";#N/A,#N/A,TRUE,"Areas";#N/A,#N/A,TRUE,"Summary";#N/A,#N/A,TRUE,"Detail"}</definedName>
    <definedName name="temp1_1_1_1_2">{#N/A,#N/A,TRUE,"Front";#N/A,#N/A,TRUE,"Simple Letter";#N/A,#N/A,TRUE,"Inside";#N/A,#N/A,TRUE,"Contents";#N/A,#N/A,TRUE,"Basis";#N/A,#N/A,TRUE,"Inclusions";#N/A,#N/A,TRUE,"Exclusions";#N/A,#N/A,TRUE,"Areas";#N/A,#N/A,TRUE,"Summary";#N/A,#N/A,TRUE,"Detail"}</definedName>
    <definedName name="temp1_1_1_2">{#N/A,#N/A,TRUE,"Front";#N/A,#N/A,TRUE,"Simple Letter";#N/A,#N/A,TRUE,"Inside";#N/A,#N/A,TRUE,"Contents";#N/A,#N/A,TRUE,"Basis";#N/A,#N/A,TRUE,"Inclusions";#N/A,#N/A,TRUE,"Exclusions";#N/A,#N/A,TRUE,"Areas";#N/A,#N/A,TRUE,"Summary";#N/A,#N/A,TRUE,"Detail"}</definedName>
    <definedName name="temp1_1_1_3">{#N/A,#N/A,TRUE,"Front";#N/A,#N/A,TRUE,"Simple Letter";#N/A,#N/A,TRUE,"Inside";#N/A,#N/A,TRUE,"Contents";#N/A,#N/A,TRUE,"Basis";#N/A,#N/A,TRUE,"Inclusions";#N/A,#N/A,TRUE,"Exclusions";#N/A,#N/A,TRUE,"Areas";#N/A,#N/A,TRUE,"Summary";#N/A,#N/A,TRUE,"Detail"}</definedName>
    <definedName name="temp1_1_2">{#N/A,#N/A,TRUE,"Front";#N/A,#N/A,TRUE,"Simple Letter";#N/A,#N/A,TRUE,"Inside";#N/A,#N/A,TRUE,"Contents";#N/A,#N/A,TRUE,"Basis";#N/A,#N/A,TRUE,"Inclusions";#N/A,#N/A,TRUE,"Exclusions";#N/A,#N/A,TRUE,"Areas";#N/A,#N/A,TRUE,"Summary";#N/A,#N/A,TRUE,"Detail"}</definedName>
    <definedName name="temp1_1_3">{#N/A,#N/A,TRUE,"Front";#N/A,#N/A,TRUE,"Simple Letter";#N/A,#N/A,TRUE,"Inside";#N/A,#N/A,TRUE,"Contents";#N/A,#N/A,TRUE,"Basis";#N/A,#N/A,TRUE,"Inclusions";#N/A,#N/A,TRUE,"Exclusions";#N/A,#N/A,TRUE,"Areas";#N/A,#N/A,TRUE,"Summary";#N/A,#N/A,TRUE,"Detail"}</definedName>
    <definedName name="temp1_2">{#N/A,#N/A,TRUE,"Front";#N/A,#N/A,TRUE,"Simple Letter";#N/A,#N/A,TRUE,"Inside";#N/A,#N/A,TRUE,"Contents";#N/A,#N/A,TRUE,"Basis";#N/A,#N/A,TRUE,"Inclusions";#N/A,#N/A,TRUE,"Exclusions";#N/A,#N/A,TRUE,"Areas";#N/A,#N/A,TRUE,"Summary";#N/A,#N/A,TRUE,"Detail"}</definedName>
    <definedName name="temp1_3">{#N/A,#N/A,TRUE,"Front";#N/A,#N/A,TRUE,"Simple Letter";#N/A,#N/A,TRUE,"Inside";#N/A,#N/A,TRUE,"Contents";#N/A,#N/A,TRUE,"Basis";#N/A,#N/A,TRUE,"Inclusions";#N/A,#N/A,TRUE,"Exclusions";#N/A,#N/A,TRUE,"Areas";#N/A,#N/A,TRUE,"Summary";#N/A,#N/A,TRUE,"Detail"}</definedName>
    <definedName name="temp3" hidden="1">{#N/A,#N/A,TRUE,"Front";#N/A,#N/A,TRUE,"Simple Letter";#N/A,#N/A,TRUE,"Inside";#N/A,#N/A,TRUE,"Contents";#N/A,#N/A,TRUE,"Basis";#N/A,#N/A,TRUE,"Inclusions";#N/A,#N/A,TRUE,"Exclusions";#N/A,#N/A,TRUE,"Areas";#N/A,#N/A,TRUE,"Summary";#N/A,#N/A,TRUE,"Detail"}</definedName>
    <definedName name="temp3_1" hidden="1">{#N/A,#N/A,TRUE,"Front";#N/A,#N/A,TRUE,"Simple Letter";#N/A,#N/A,TRUE,"Inside";#N/A,#N/A,TRUE,"Contents";#N/A,#N/A,TRUE,"Basis";#N/A,#N/A,TRUE,"Inclusions";#N/A,#N/A,TRUE,"Exclusions";#N/A,#N/A,TRUE,"Areas";#N/A,#N/A,TRUE,"Summary";#N/A,#N/A,TRUE,"Detail"}</definedName>
    <definedName name="temp3_2" hidden="1">{#N/A,#N/A,TRUE,"Front";#N/A,#N/A,TRUE,"Simple Letter";#N/A,#N/A,TRUE,"Inside";#N/A,#N/A,TRUE,"Contents";#N/A,#N/A,TRUE,"Basis";#N/A,#N/A,TRUE,"Inclusions";#N/A,#N/A,TRUE,"Exclusions";#N/A,#N/A,TRUE,"Areas";#N/A,#N/A,TRUE,"Summary";#N/A,#N/A,TRUE,"Detail"}</definedName>
    <definedName name="TERM">[114]Sheet1!$A$13:$A$17</definedName>
    <definedName name="Territory">'[45]A-CompanyInfo'!$F$12</definedName>
    <definedName name="TEs">#REF!</definedName>
    <definedName name="TEs___0">#REF!</definedName>
    <definedName name="TEs___13">#REF!</definedName>
    <definedName name="test">[120]master!$A$2:$A$3077</definedName>
    <definedName name="test_7">NA()</definedName>
    <definedName name="TEST0">#REF!</definedName>
    <definedName name="TESTHKEY">#REF!</definedName>
    <definedName name="TESTKEYS">#REF!</definedName>
    <definedName name="TESTVKEY">#REF!</definedName>
    <definedName name="TEt">#REF!</definedName>
    <definedName name="TEt___0">#REF!</definedName>
    <definedName name="TEt___13">#REF!</definedName>
    <definedName name="text">#REF!</definedName>
    <definedName name="TF">#REF!</definedName>
    <definedName name="th">#REF!</definedName>
    <definedName name="this_journal_name">#REF!</definedName>
    <definedName name="thisfile">#REF!</definedName>
    <definedName name="Throwover">#REF!</definedName>
    <definedName name="TierCode">#N/A</definedName>
    <definedName name="TierCode_1">#REF!</definedName>
    <definedName name="TierCode_10">#REF!</definedName>
    <definedName name="TierCode_10_1">#REF!</definedName>
    <definedName name="TierCode_10_17">#REF!</definedName>
    <definedName name="TierCode_11">#REF!</definedName>
    <definedName name="TierCode_11_1">#REF!</definedName>
    <definedName name="TierCode_12">#REF!</definedName>
    <definedName name="TierCode_13">#REF!</definedName>
    <definedName name="TierCode_14">#REF!</definedName>
    <definedName name="TierCode_15">#REF!</definedName>
    <definedName name="TierCode_15_1">#REF!</definedName>
    <definedName name="TierCode_16">#REF!</definedName>
    <definedName name="TierCode_16_1">#REF!</definedName>
    <definedName name="TierCode_17">#REF!</definedName>
    <definedName name="TierCode_17_1">#REF!</definedName>
    <definedName name="TierCode_18">#REF!</definedName>
    <definedName name="TierCode_18_1">#REF!</definedName>
    <definedName name="TierCode_19">#REF!</definedName>
    <definedName name="TierCode_19_1">#REF!</definedName>
    <definedName name="TierCode_2">#REF!</definedName>
    <definedName name="TierCode_20">#REF!</definedName>
    <definedName name="TierCode_20_1">#REF!</definedName>
    <definedName name="TierCode_21">#REF!</definedName>
    <definedName name="TierCode_21_1">#REF!</definedName>
    <definedName name="TierCode_21_1_1">#REF!</definedName>
    <definedName name="TierCode_22">#REF!</definedName>
    <definedName name="TierCode_23">#REF!</definedName>
    <definedName name="TierCode_24">#REF!</definedName>
    <definedName name="TierCode_25">#REF!</definedName>
    <definedName name="TierCode_26">#REF!</definedName>
    <definedName name="TierCode_26_1">#REF!</definedName>
    <definedName name="TierCode_27">#REF!</definedName>
    <definedName name="TierCode_27_1">#REF!</definedName>
    <definedName name="TierCode_28">#REF!</definedName>
    <definedName name="TierCode_28_1">#REF!</definedName>
    <definedName name="TierCode_29">#REF!</definedName>
    <definedName name="TierCode_4">#REF!</definedName>
    <definedName name="TierCode_4_1">#REF!</definedName>
    <definedName name="TierCode_4_1_1">#REF!</definedName>
    <definedName name="TierCode_4_1_1_1">#REF!</definedName>
    <definedName name="TierCode_4_1_1_1_1">#REF!</definedName>
    <definedName name="TierCode_4_1_1_1_1_1">#REF!</definedName>
    <definedName name="TierCode_4_1_1_1_1_1_1">#REF!</definedName>
    <definedName name="TierCode_4_1_17">#REF!</definedName>
    <definedName name="TierCode_4_1_28">#REF!</definedName>
    <definedName name="TierCode_4_1_6">#REF!</definedName>
    <definedName name="TierCode_4_10">#REF!</definedName>
    <definedName name="TierCode_4_12">#REF!</definedName>
    <definedName name="TierCode_4_13">#REF!</definedName>
    <definedName name="TierCode_4_14">#REF!</definedName>
    <definedName name="TierCode_4_15">#REF!</definedName>
    <definedName name="TierCode_4_16">#REF!</definedName>
    <definedName name="TierCode_4_17">#REF!</definedName>
    <definedName name="TierCode_4_18">#REF!</definedName>
    <definedName name="TierCode_4_18_1">#REF!</definedName>
    <definedName name="TierCode_4_19">#REF!</definedName>
    <definedName name="TierCode_4_20">#REF!</definedName>
    <definedName name="TierCode_4_21">#REF!</definedName>
    <definedName name="TierCode_4_21_1">#REF!</definedName>
    <definedName name="TierCode_4_22">#REF!</definedName>
    <definedName name="TierCode_4_23">#REF!</definedName>
    <definedName name="TierCode_4_24">#REF!</definedName>
    <definedName name="TierCode_4_25">#REF!</definedName>
    <definedName name="TierCode_4_26">#REF!</definedName>
    <definedName name="TierCode_4_27">#REF!</definedName>
    <definedName name="TierCode_4_28">#REF!</definedName>
    <definedName name="TierCode_4_6">#REF!</definedName>
    <definedName name="TierCode_4_7">#REF!</definedName>
    <definedName name="TierCode_4_8">#REF!</definedName>
    <definedName name="TierCode_4_9">#REF!</definedName>
    <definedName name="TierCode_5">#REF!</definedName>
    <definedName name="TierCode_5_17">#REF!</definedName>
    <definedName name="TierCode_5_28">#REF!</definedName>
    <definedName name="TierCode_5_6">#REF!</definedName>
    <definedName name="TierCode_6">#REF!</definedName>
    <definedName name="TierCode_6_1">#REF!</definedName>
    <definedName name="TierCode_6_10">#REF!</definedName>
    <definedName name="TierCode_6_12">#REF!</definedName>
    <definedName name="TierCode_6_13">#REF!</definedName>
    <definedName name="TierCode_6_14">#REF!</definedName>
    <definedName name="TierCode_6_15">#REF!</definedName>
    <definedName name="TierCode_6_16">#REF!</definedName>
    <definedName name="TierCode_6_17">#REF!</definedName>
    <definedName name="TierCode_6_18">#REF!</definedName>
    <definedName name="TierCode_6_18_1">#REF!</definedName>
    <definedName name="TierCode_6_19">#REF!</definedName>
    <definedName name="TierCode_6_20">#REF!</definedName>
    <definedName name="TierCode_6_21">#REF!</definedName>
    <definedName name="TierCode_6_21_1">#REF!</definedName>
    <definedName name="TierCode_6_22">#REF!</definedName>
    <definedName name="TierCode_6_23">#REF!</definedName>
    <definedName name="TierCode_6_24">#REF!</definedName>
    <definedName name="TierCode_6_25">#REF!</definedName>
    <definedName name="TierCode_6_26">#REF!</definedName>
    <definedName name="TierCode_6_27">#REF!</definedName>
    <definedName name="TierCode_6_28">#REF!</definedName>
    <definedName name="TierCode_6_6">#REF!</definedName>
    <definedName name="TierCode_6_7">#REF!</definedName>
    <definedName name="TierCode_6_8">#REF!</definedName>
    <definedName name="TierCode_6_9">#REF!</definedName>
    <definedName name="TierCode_6_9_1">#REF!</definedName>
    <definedName name="TierCode_6_9_1_1">#REF!</definedName>
    <definedName name="TierCode_7">#REF!</definedName>
    <definedName name="TierCode_8">#REF!</definedName>
    <definedName name="TierCode_9">#REF!</definedName>
    <definedName name="TierCode_Text">#N/A</definedName>
    <definedName name="TierCode_Text_1">#REF!</definedName>
    <definedName name="TierCode_Text_10">#REF!</definedName>
    <definedName name="TierCode_Text_10_1">#REF!</definedName>
    <definedName name="TierCode_Text_10_17">#REF!</definedName>
    <definedName name="TierCode_Text_11">#REF!</definedName>
    <definedName name="TierCode_Text_11_1">#REF!</definedName>
    <definedName name="TierCode_Text_12">#REF!</definedName>
    <definedName name="TierCode_Text_13">#REF!</definedName>
    <definedName name="TierCode_Text_14">#REF!</definedName>
    <definedName name="TierCode_Text_15">#REF!</definedName>
    <definedName name="TierCode_Text_15_1">#REF!</definedName>
    <definedName name="TierCode_Text_16">#REF!</definedName>
    <definedName name="TierCode_Text_16_1">#REF!</definedName>
    <definedName name="TierCode_Text_17">#REF!</definedName>
    <definedName name="TierCode_Text_17_1">#REF!</definedName>
    <definedName name="TierCode_Text_18">#REF!</definedName>
    <definedName name="TierCode_Text_18_1">#REF!</definedName>
    <definedName name="TierCode_Text_19">#REF!</definedName>
    <definedName name="TierCode_Text_19_1">#REF!</definedName>
    <definedName name="TierCode_Text_2">#REF!</definedName>
    <definedName name="TierCode_Text_20">#REF!</definedName>
    <definedName name="TierCode_Text_20_1">#REF!</definedName>
    <definedName name="TierCode_Text_21">#REF!</definedName>
    <definedName name="TierCode_Text_21_1">#REF!</definedName>
    <definedName name="TierCode_Text_21_1_1">#REF!</definedName>
    <definedName name="TierCode_Text_22">#REF!</definedName>
    <definedName name="TierCode_Text_23">#REF!</definedName>
    <definedName name="TierCode_Text_24">#REF!</definedName>
    <definedName name="TierCode_Text_25">#REF!</definedName>
    <definedName name="TierCode_Text_26">#REF!</definedName>
    <definedName name="TierCode_Text_26_1">#REF!</definedName>
    <definedName name="TierCode_Text_27">#REF!</definedName>
    <definedName name="TierCode_Text_27_1">#REF!</definedName>
    <definedName name="TierCode_Text_28">#REF!</definedName>
    <definedName name="TierCode_Text_28_1">#REF!</definedName>
    <definedName name="TierCode_Text_29">#REF!</definedName>
    <definedName name="TierCode_Text_4">#REF!</definedName>
    <definedName name="TierCode_Text_4_1">#REF!</definedName>
    <definedName name="TierCode_Text_4_1_1">#REF!</definedName>
    <definedName name="TierCode_Text_4_1_1_1">#REF!</definedName>
    <definedName name="TierCode_Text_4_1_1_1_1">#REF!</definedName>
    <definedName name="TierCode_Text_4_1_1_1_1_1">#REF!</definedName>
    <definedName name="TierCode_Text_4_1_1_1_1_1_1">#REF!</definedName>
    <definedName name="TierCode_Text_4_1_17">#REF!</definedName>
    <definedName name="TierCode_Text_4_1_28">#REF!</definedName>
    <definedName name="TierCode_Text_4_1_6">#REF!</definedName>
    <definedName name="TierCode_Text_4_10">#REF!</definedName>
    <definedName name="TierCode_Text_4_12">#REF!</definedName>
    <definedName name="TierCode_Text_4_13">#REF!</definedName>
    <definedName name="TierCode_Text_4_14">#REF!</definedName>
    <definedName name="TierCode_Text_4_15">#REF!</definedName>
    <definedName name="TierCode_Text_4_16">#REF!</definedName>
    <definedName name="TierCode_Text_4_17">#REF!</definedName>
    <definedName name="TierCode_Text_4_18">#REF!</definedName>
    <definedName name="TierCode_Text_4_18_1">#REF!</definedName>
    <definedName name="TierCode_Text_4_19">#REF!</definedName>
    <definedName name="TierCode_Text_4_20">#REF!</definedName>
    <definedName name="TierCode_Text_4_21">#REF!</definedName>
    <definedName name="TierCode_Text_4_21_1">#REF!</definedName>
    <definedName name="TierCode_Text_4_22">#REF!</definedName>
    <definedName name="TierCode_Text_4_23">#REF!</definedName>
    <definedName name="TierCode_Text_4_24">#REF!</definedName>
    <definedName name="TierCode_Text_4_25">#REF!</definedName>
    <definedName name="TierCode_Text_4_26">#REF!</definedName>
    <definedName name="TierCode_Text_4_27">#REF!</definedName>
    <definedName name="TierCode_Text_4_28">#REF!</definedName>
    <definedName name="TierCode_Text_4_6">#REF!</definedName>
    <definedName name="TierCode_Text_4_7">#REF!</definedName>
    <definedName name="TierCode_Text_4_8">#REF!</definedName>
    <definedName name="TierCode_Text_4_9">#REF!</definedName>
    <definedName name="TierCode_Text_5">#REF!</definedName>
    <definedName name="TierCode_Text_5_17">#REF!</definedName>
    <definedName name="TierCode_Text_5_28">#REF!</definedName>
    <definedName name="TierCode_Text_5_6">#REF!</definedName>
    <definedName name="TierCode_Text_6">#REF!</definedName>
    <definedName name="TierCode_Text_6_1">#REF!</definedName>
    <definedName name="TierCode_Text_6_10">#REF!</definedName>
    <definedName name="TierCode_Text_6_12">#REF!</definedName>
    <definedName name="TierCode_Text_6_13">#REF!</definedName>
    <definedName name="TierCode_Text_6_14">#REF!</definedName>
    <definedName name="TierCode_Text_6_15">#REF!</definedName>
    <definedName name="TierCode_Text_6_16">#REF!</definedName>
    <definedName name="TierCode_Text_6_17">#REF!</definedName>
    <definedName name="TierCode_Text_6_18">#REF!</definedName>
    <definedName name="TierCode_Text_6_18_1">#REF!</definedName>
    <definedName name="TierCode_Text_6_19">#REF!</definedName>
    <definedName name="TierCode_Text_6_20">#REF!</definedName>
    <definedName name="TierCode_Text_6_21">#REF!</definedName>
    <definedName name="TierCode_Text_6_21_1">#REF!</definedName>
    <definedName name="TierCode_Text_6_22">#REF!</definedName>
    <definedName name="TierCode_Text_6_23">#REF!</definedName>
    <definedName name="TierCode_Text_6_24">#REF!</definedName>
    <definedName name="TierCode_Text_6_25">#REF!</definedName>
    <definedName name="TierCode_Text_6_26">#REF!</definedName>
    <definedName name="TierCode_Text_6_27">#REF!</definedName>
    <definedName name="TierCode_Text_6_28">#REF!</definedName>
    <definedName name="TierCode_Text_6_6">#REF!</definedName>
    <definedName name="TierCode_Text_6_7">#REF!</definedName>
    <definedName name="TierCode_Text_6_8">#REF!</definedName>
    <definedName name="TierCode_Text_6_9">#REF!</definedName>
    <definedName name="TierCode_Text_6_9_1">#REF!</definedName>
    <definedName name="TierCode_Text_6_9_1_1">#REF!</definedName>
    <definedName name="TierCode_Text_7">#REF!</definedName>
    <definedName name="TierCode_Text_8">#REF!</definedName>
    <definedName name="TierCode_Text_9">#REF!</definedName>
    <definedName name="tile1">[20]Flooring!$D$98</definedName>
    <definedName name="tileaq">#REF!</definedName>
    <definedName name="tilevitrified">'[20]ACAD Finishes'!$D$88</definedName>
    <definedName name="tilew1">'[20]ACAD Finishes'!$D$82</definedName>
    <definedName name="tilew2">'[20]ACAD Finishes'!$D$85</definedName>
    <definedName name="tipp">#REF!</definedName>
    <definedName name="TITLE">#REF!</definedName>
    <definedName name="Title1">#REF!</definedName>
    <definedName name="Title1_10">#REF!</definedName>
    <definedName name="Title1_12">#REF!</definedName>
    <definedName name="Title1_13">#REF!</definedName>
    <definedName name="Title1_14">#REF!</definedName>
    <definedName name="Title1_15">#REF!</definedName>
    <definedName name="Title1_16">#REF!</definedName>
    <definedName name="Title1_17">#REF!</definedName>
    <definedName name="Title1_18">#REF!</definedName>
    <definedName name="Title1_19">#REF!</definedName>
    <definedName name="Title1_20">#REF!</definedName>
    <definedName name="Title1_21">#REF!</definedName>
    <definedName name="Title1_22">#REF!</definedName>
    <definedName name="Title1_23">#REF!</definedName>
    <definedName name="Title1_24">#REF!</definedName>
    <definedName name="Title1_25">#REF!</definedName>
    <definedName name="Title1_26">#REF!</definedName>
    <definedName name="Title1_27">#REF!</definedName>
    <definedName name="Title1_28">#REF!</definedName>
    <definedName name="Title1_6">#REF!</definedName>
    <definedName name="Title1_7">#REF!</definedName>
    <definedName name="Title1_8">#REF!</definedName>
    <definedName name="Title1_9">#REF!</definedName>
    <definedName name="Title1_9_1">#REF!</definedName>
    <definedName name="Title1_9_1_1">#REF!</definedName>
    <definedName name="Title2">#REF!</definedName>
    <definedName name="Title2_10">#REF!</definedName>
    <definedName name="Title2_12">#REF!</definedName>
    <definedName name="Title2_13">#REF!</definedName>
    <definedName name="Title2_14">#REF!</definedName>
    <definedName name="Title2_15">#REF!</definedName>
    <definedName name="Title2_16">#REF!</definedName>
    <definedName name="Title2_17">#REF!</definedName>
    <definedName name="Title2_18">#REF!</definedName>
    <definedName name="Title2_19">#REF!</definedName>
    <definedName name="Title2_20">#REF!</definedName>
    <definedName name="Title2_21">#REF!</definedName>
    <definedName name="Title2_22">#REF!</definedName>
    <definedName name="Title2_23">#REF!</definedName>
    <definedName name="Title2_24">#REF!</definedName>
    <definedName name="Title2_25">#REF!</definedName>
    <definedName name="Title2_26">#REF!</definedName>
    <definedName name="Title2_27">#REF!</definedName>
    <definedName name="Title2_28">#REF!</definedName>
    <definedName name="Title2_6">#REF!</definedName>
    <definedName name="Title2_7">#REF!</definedName>
    <definedName name="Title2_8">#REF!</definedName>
    <definedName name="Title2_9">#REF!</definedName>
    <definedName name="Title2_9_1">#REF!</definedName>
    <definedName name="Title2_9_1_1">#REF!</definedName>
    <definedName name="toi">'[121]SBI(Siliguri)'!#REF!</definedName>
    <definedName name="toilet">#REF!</definedName>
    <definedName name="toistall">#REF!</definedName>
    <definedName name="tol">#REF!</definedName>
    <definedName name="tol_10">#REF!</definedName>
    <definedName name="tol_12">#REF!</definedName>
    <definedName name="tol_13">#REF!</definedName>
    <definedName name="tol_14">#REF!</definedName>
    <definedName name="tol_15">#REF!</definedName>
    <definedName name="tol_16">#REF!</definedName>
    <definedName name="tol_17">#REF!</definedName>
    <definedName name="tol_18">#REF!</definedName>
    <definedName name="tol_19">#REF!</definedName>
    <definedName name="tol_20">#REF!</definedName>
    <definedName name="tol_21">#REF!</definedName>
    <definedName name="tol_22">#REF!</definedName>
    <definedName name="tol_23">#REF!</definedName>
    <definedName name="tol_24">#REF!</definedName>
    <definedName name="tol_25">#REF!</definedName>
    <definedName name="tol_26">#REF!</definedName>
    <definedName name="tol_27">#REF!</definedName>
    <definedName name="tol_28">#REF!</definedName>
    <definedName name="tol_6">#REF!</definedName>
    <definedName name="tol_7">#REF!</definedName>
    <definedName name="tol_8">#REF!</definedName>
    <definedName name="tol_9">#REF!</definedName>
    <definedName name="tol_9_1">#REF!</definedName>
    <definedName name="tol_9_1_1">#REF!</definedName>
    <definedName name="Tools" hidden="1">{"EXPORT",#N/A,FALSE,"A8CONTENT"}</definedName>
    <definedName name="Tools_1" hidden="1">{"EXPORT",#N/A,FALSE,"A8CONTENT"}</definedName>
    <definedName name="Tools_2" hidden="1">{"EXPORT",#N/A,FALSE,"A8CONTENT"}</definedName>
    <definedName name="Top">#REF!</definedName>
    <definedName name="topl">#REF!</definedName>
    <definedName name="topl_10">#REF!</definedName>
    <definedName name="topl_12">#REF!</definedName>
    <definedName name="topl_13">#REF!</definedName>
    <definedName name="topl_14">#REF!</definedName>
    <definedName name="topl_15">#REF!</definedName>
    <definedName name="topl_16">#REF!</definedName>
    <definedName name="topl_17">#REF!</definedName>
    <definedName name="topl_18">#REF!</definedName>
    <definedName name="topl_19">#REF!</definedName>
    <definedName name="topl_20">#REF!</definedName>
    <definedName name="topl_21">#REF!</definedName>
    <definedName name="topl_22">#REF!</definedName>
    <definedName name="topl_23">#REF!</definedName>
    <definedName name="topl_24">#REF!</definedName>
    <definedName name="topl_25">#REF!</definedName>
    <definedName name="topl_26">#REF!</definedName>
    <definedName name="topl_27">#REF!</definedName>
    <definedName name="topl_28">#REF!</definedName>
    <definedName name="topl_6">#REF!</definedName>
    <definedName name="topl_7">#REF!</definedName>
    <definedName name="topl_8">#REF!</definedName>
    <definedName name="topl_9">#REF!</definedName>
    <definedName name="topl_9_1">#REF!</definedName>
    <definedName name="topl_9_1_1">#REF!</definedName>
    <definedName name="topn">#REF!</definedName>
    <definedName name="topn_10">#REF!</definedName>
    <definedName name="topn_12">#REF!</definedName>
    <definedName name="topn_13">#REF!</definedName>
    <definedName name="topn_14">#REF!</definedName>
    <definedName name="topn_15">#REF!</definedName>
    <definedName name="topn_16">#REF!</definedName>
    <definedName name="topn_17">#REF!</definedName>
    <definedName name="topn_18">#REF!</definedName>
    <definedName name="topn_19">#REF!</definedName>
    <definedName name="topn_20">#REF!</definedName>
    <definedName name="topn_21">#REF!</definedName>
    <definedName name="topn_22">#REF!</definedName>
    <definedName name="topn_23">#REF!</definedName>
    <definedName name="topn_24">#REF!</definedName>
    <definedName name="topn_25">#REF!</definedName>
    <definedName name="topn_26">#REF!</definedName>
    <definedName name="topn_27">#REF!</definedName>
    <definedName name="topn_28">#REF!</definedName>
    <definedName name="topn_6">#REF!</definedName>
    <definedName name="topn_7">#REF!</definedName>
    <definedName name="topn_8">#REF!</definedName>
    <definedName name="topn_9">#REF!</definedName>
    <definedName name="topn_9_1">#REF!</definedName>
    <definedName name="topn_9_1_1">#REF!</definedName>
    <definedName name="TOR">#REF!</definedName>
    <definedName name="Tot_Discount">'[122]Quote Sheet'!$B$135</definedName>
    <definedName name="TOTAL_CONSUMPTION">#REF!</definedName>
    <definedName name="Total_EB">#REF!</definedName>
    <definedName name="Total_Interest">#REF!</definedName>
    <definedName name="Total_Pay">#REF!</definedName>
    <definedName name="Total_Payment">#N/A</definedName>
    <definedName name="totalmc">#REF!</definedName>
    <definedName name="totalmc1">#REF!</definedName>
    <definedName name="totalquote">#REF!</definedName>
    <definedName name="Toughened">#REF!</definedName>
    <definedName name="tr">#REF!</definedName>
    <definedName name="TR_Rate">#REF!</definedName>
    <definedName name="train">#REF!</definedName>
    <definedName name="trans">#REF!</definedName>
    <definedName name="TRTR">#REF!</definedName>
    <definedName name="tS">#REF!</definedName>
    <definedName name="tS___0">#REF!</definedName>
    <definedName name="tS___13">#REF!</definedName>
    <definedName name="tsc">#REF!</definedName>
    <definedName name="tsf">#REF!</definedName>
    <definedName name="tt">#REF!</definedName>
    <definedName name="ttttt">#REF!</definedName>
    <definedName name="tttttttt">#REF!</definedName>
    <definedName name="ttttttttt">#REF!</definedName>
    <definedName name="TUES1">#REF!</definedName>
    <definedName name="tulip">#REF!</definedName>
    <definedName name="Twopack">#REF!</definedName>
    <definedName name="twotone1">[20]Measurements!$D$600</definedName>
    <definedName name="type">#N/A</definedName>
    <definedName name="Type1">#REF!</definedName>
    <definedName name="Type2">#REF!</definedName>
    <definedName name="Type3">#REF!</definedName>
    <definedName name="Type3_10">#REF!</definedName>
    <definedName name="Type3_12">#REF!</definedName>
    <definedName name="Type3_13">#REF!</definedName>
    <definedName name="Type3_14">#REF!</definedName>
    <definedName name="Type3_15">#REF!</definedName>
    <definedName name="Type3_16">#REF!</definedName>
    <definedName name="Type3_17">#REF!</definedName>
    <definedName name="Type3_18">#REF!</definedName>
    <definedName name="Type3_19">#REF!</definedName>
    <definedName name="Type3_20">#REF!</definedName>
    <definedName name="Type3_21">#REF!</definedName>
    <definedName name="Type3_22">#REF!</definedName>
    <definedName name="Type3_23">#REF!</definedName>
    <definedName name="Type3_24">#REF!</definedName>
    <definedName name="Type3_25">#REF!</definedName>
    <definedName name="Type3_26">#REF!</definedName>
    <definedName name="Type3_27">#REF!</definedName>
    <definedName name="Type3_28">#REF!</definedName>
    <definedName name="Type3_6">#REF!</definedName>
    <definedName name="Type3_7">#REF!</definedName>
    <definedName name="Type3_8">#REF!</definedName>
    <definedName name="Type3_9">#REF!</definedName>
    <definedName name="Type3_9_1">#REF!</definedName>
    <definedName name="Type3_9_1_1">#REF!</definedName>
    <definedName name="tyty">#REF!</definedName>
    <definedName name="u">#REF!</definedName>
    <definedName name="ucs">'[20]Site Details'!$B$13</definedName>
    <definedName name="UG_Rate">#REF!</definedName>
    <definedName name="Unit">"Pluse"</definedName>
    <definedName name="unitdisc">#REF!</definedName>
    <definedName name="UNITS">#REF!</definedName>
    <definedName name="unsecured">#N/A</definedName>
    <definedName name="upsd">#REF!</definedName>
    <definedName name="upsf">#REF!</definedName>
    <definedName name="urinal1">[20]Measurements!$H$315</definedName>
    <definedName name="urinal2">[20]Measurements!$I$315</definedName>
    <definedName name="usd">#REF!</definedName>
    <definedName name="usd_10">#REF!</definedName>
    <definedName name="usd_12">#REF!</definedName>
    <definedName name="usd_13">#REF!</definedName>
    <definedName name="usd_14">#REF!</definedName>
    <definedName name="usd_15">#REF!</definedName>
    <definedName name="usd_16">#REF!</definedName>
    <definedName name="usd_17">#REF!</definedName>
    <definedName name="usd_18">#REF!</definedName>
    <definedName name="usd_18_1">#REF!</definedName>
    <definedName name="usd_19">#REF!</definedName>
    <definedName name="usd_20">#REF!</definedName>
    <definedName name="usd_21">#REF!</definedName>
    <definedName name="usd_21_1">#REF!</definedName>
    <definedName name="usd_22">#REF!</definedName>
    <definedName name="usd_23">#REF!</definedName>
    <definedName name="usd_24">#REF!</definedName>
    <definedName name="usd_25">#REF!</definedName>
    <definedName name="usd_26">#REF!</definedName>
    <definedName name="usd_27">#REF!</definedName>
    <definedName name="usd_28">#REF!</definedName>
    <definedName name="usd_6">#REF!</definedName>
    <definedName name="usd_7">#REF!</definedName>
    <definedName name="usd_8">#REF!</definedName>
    <definedName name="usd_9">#REF!</definedName>
    <definedName name="Use_Alternates">#N/A</definedName>
    <definedName name="UserName">"Subrata"</definedName>
    <definedName name="utilisation">'[123]Summary year Plan'!#REF!</definedName>
    <definedName name="uu" hidden="1">{#N/A,#N/A,TRUE,"Front";#N/A,#N/A,TRUE,"Simple Letter";#N/A,#N/A,TRUE,"Inside";#N/A,#N/A,TRUE,"Contents";#N/A,#N/A,TRUE,"Basis";#N/A,#N/A,TRUE,"Inclusions";#N/A,#N/A,TRUE,"Exclusions";#N/A,#N/A,TRUE,"Areas";#N/A,#N/A,TRUE,"Summary";#N/A,#N/A,TRUE,"Detail"}</definedName>
    <definedName name="uu_1" hidden="1">{#N/A,#N/A,TRUE,"Front";#N/A,#N/A,TRUE,"Simple Letter";#N/A,#N/A,TRUE,"Inside";#N/A,#N/A,TRUE,"Contents";#N/A,#N/A,TRUE,"Basis";#N/A,#N/A,TRUE,"Inclusions";#N/A,#N/A,TRUE,"Exclusions";#N/A,#N/A,TRUE,"Areas";#N/A,#N/A,TRUE,"Summary";#N/A,#N/A,TRUE,"Detail"}</definedName>
    <definedName name="uu_2" hidden="1">{#N/A,#N/A,TRUE,"Front";#N/A,#N/A,TRUE,"Simple Letter";#N/A,#N/A,TRUE,"Inside";#N/A,#N/A,TRUE,"Contents";#N/A,#N/A,TRUE,"Basis";#N/A,#N/A,TRUE,"Inclusions";#N/A,#N/A,TRUE,"Exclusions";#N/A,#N/A,TRUE,"Areas";#N/A,#N/A,TRUE,"Summary";#N/A,#N/A,TRUE,"Detail"}</definedName>
    <definedName name="uuuu">#REF!</definedName>
    <definedName name="uuuuuuuu">#REF!</definedName>
    <definedName name="UXCapexMD440">#REF!</definedName>
    <definedName name="V">#REF!</definedName>
    <definedName name="va">#REF!</definedName>
    <definedName name="va___0">#REF!</definedName>
    <definedName name="va___13">#REF!</definedName>
    <definedName name="vad">#REF!</definedName>
    <definedName name="vaf">#REF!</definedName>
    <definedName name="Values_Entered">IF(Loan_Amount*Interest_Rate*Loan_Years*Loan_Start&gt;0,1,0)</definedName>
    <definedName name="valve2">#N/A</definedName>
    <definedName name="valve3">#N/A</definedName>
    <definedName name="ValveCfg">#REF!</definedName>
    <definedName name="ValveCloseoff">#REF!</definedName>
    <definedName name="ValveCode">#REF!</definedName>
    <definedName name="ValveConn">#REF!</definedName>
    <definedName name="ValveCv">#REF!</definedName>
    <definedName name="ValveFlow">#REF!</definedName>
    <definedName name="ValveFP">#REF!</definedName>
    <definedName name="ValveQty">#REF!</definedName>
    <definedName name="valves">#N/A</definedName>
    <definedName name="ValveSize">#REF!</definedName>
    <definedName name="VANDEMATARAM">#REF!</definedName>
    <definedName name="var">#REF!</definedName>
    <definedName name="VAR_Contact">#REF!</definedName>
    <definedName name="VAR_Contacts">#REF!</definedName>
    <definedName name="VAR_List">#REF!</definedName>
    <definedName name="vat13.5">#REF!</definedName>
    <definedName name="vatf">#N/A</definedName>
    <definedName name="vatf_1">#REF!</definedName>
    <definedName name="vatf_10">#REF!</definedName>
    <definedName name="vatf_11">#REF!</definedName>
    <definedName name="vatf_11_1">#REF!</definedName>
    <definedName name="vatf_14">#REF!</definedName>
    <definedName name="vatf_15">#REF!</definedName>
    <definedName name="vatf_16">#REF!</definedName>
    <definedName name="vatf_17">#REF!</definedName>
    <definedName name="vatf_17_1">#REF!</definedName>
    <definedName name="vatf_18">#REF!</definedName>
    <definedName name="vatf_18_1">#REF!</definedName>
    <definedName name="vatf_19">#REF!</definedName>
    <definedName name="vatf_2">#REF!</definedName>
    <definedName name="vatf_20">#REF!</definedName>
    <definedName name="vatf_21">#REF!</definedName>
    <definedName name="vatf_21_1">#REF!</definedName>
    <definedName name="vatf_26">#REF!</definedName>
    <definedName name="vatf_27">#REF!</definedName>
    <definedName name="vatf_28">#REF!</definedName>
    <definedName name="vatf_29">#REF!</definedName>
    <definedName name="vatf_4">#REF!</definedName>
    <definedName name="vatf_4_1">#REF!</definedName>
    <definedName name="vatf_4_1_1">#REF!</definedName>
    <definedName name="vatf_4_1_1_1">#REF!</definedName>
    <definedName name="vatf_4_1_1_1_1">#REF!</definedName>
    <definedName name="vatf_4_1_1_1_1_1">#REF!</definedName>
    <definedName name="vatf_4_1_1_1_1_1_1">#REF!</definedName>
    <definedName name="vatf_4_18">#REF!</definedName>
    <definedName name="vatf_4_18_1">#REF!</definedName>
    <definedName name="vatf_4_21">#REF!</definedName>
    <definedName name="vatf_5">#REF!</definedName>
    <definedName name="vatf_6">#REF!</definedName>
    <definedName name="vatf_6_1">#REF!</definedName>
    <definedName name="vatf_6_18">#REF!</definedName>
    <definedName name="vatf_6_18_1">#REF!</definedName>
    <definedName name="vatf_6_21">#REF!</definedName>
    <definedName name="vatf_7">#REF!</definedName>
    <definedName name="VAVCB">#REF!</definedName>
    <definedName name="VAVCL">#REF!</definedName>
    <definedName name="VB">#REF!</definedName>
    <definedName name="VCCapexFullPABX">#REF!</definedName>
    <definedName name="VCCapexIPen">#REF!</definedName>
    <definedName name="vcp">#REF!</definedName>
    <definedName name="VD">#REF!</definedName>
    <definedName name="VDVVDGFD">#REF!</definedName>
    <definedName name="ven_slat">#REF!</definedName>
    <definedName name="venband1">[20]Measurements!#REF!</definedName>
    <definedName name="VENCEIL">[20]Ceilings!$N$100</definedName>
    <definedName name="Vend">#REF!</definedName>
    <definedName name="Veneer1">#REF!</definedName>
    <definedName name="Veneer2">#REF!</definedName>
    <definedName name="Veneer3">#REF!</definedName>
    <definedName name="Veneer4">#REF!</definedName>
    <definedName name="Veneer5">#REF!</definedName>
    <definedName name="Veneered_Shaft">[20]Doors!$X$96</definedName>
    <definedName name="Veneered_Sliding">[20]Doors!$N$96</definedName>
    <definedName name="VENPAN">#REF!</definedName>
    <definedName name="venpan1">[20]Measurements!#REF!</definedName>
    <definedName name="VenPart">#REF!</definedName>
    <definedName name="venpel1">[20]Ceilings!$Q$100</definedName>
    <definedName name="venshelf">[20]Measurements!#REF!</definedName>
    <definedName name="Venskirt1">[20]Measurements!$L$590</definedName>
    <definedName name="Version">3</definedName>
    <definedName name="Vf">#REF!</definedName>
    <definedName name="VHVHVH">#REF!</definedName>
    <definedName name="vib">#REF!</definedName>
    <definedName name="vibroll">#REF!</definedName>
    <definedName name="visitor">#REF!</definedName>
    <definedName name="vitile1">[20]Flooring!$F$98</definedName>
    <definedName name="VIVEKANANDA">#REF!</definedName>
    <definedName name="vjj">#REF!</definedName>
    <definedName name="VNRCLR">#REF!</definedName>
    <definedName name="vnrcol">#REF!</definedName>
    <definedName name="VNRGYP">#REF!</definedName>
    <definedName name="Volvo_Trucks">#REF!</definedName>
    <definedName name="Volvo_Trucks_1">#N/A</definedName>
    <definedName name="Vsigma">#REF!</definedName>
    <definedName name="vvva">#REF!</definedName>
    <definedName name="Vvvvv73">#REF!</definedName>
    <definedName name="Vz">#REF!</definedName>
    <definedName name="w">#REF!</definedName>
    <definedName name="w_1">#N/A</definedName>
    <definedName name="Waiting">"Picture 1"</definedName>
    <definedName name="Wall_form_panel">#REF!</definedName>
    <definedName name="Wall_form_panel_1250x400">#REF!</definedName>
    <definedName name="Wall_form_panel_1250x500">#REF!</definedName>
    <definedName name="WALLPAPER">[20]Measurements!#REF!</definedName>
    <definedName name="wallpapr">'[20]ACAD Finishes'!$D$79</definedName>
    <definedName name="walltile_des">[20]Measurements!#REF!</definedName>
    <definedName name="walltile1">[20]Measurements!#REF!</definedName>
    <definedName name="walltile2">[20]Measurements!#REF!</definedName>
    <definedName name="walltile3">[20]Measurements!#REF!</definedName>
    <definedName name="ward">#REF!</definedName>
    <definedName name="warf">#REF!</definedName>
    <definedName name="WATER">#REF!</definedName>
    <definedName name="WATER_4">#REF!</definedName>
    <definedName name="WATER_5">#REF!</definedName>
    <definedName name="Water_Proofing_compound">#REF!</definedName>
    <definedName name="Waterbased">#REF!</definedName>
    <definedName name="waterprf1">[20]Measurements!#REF!</definedName>
    <definedName name="wctf">#REF!</definedName>
    <definedName name="WE">#REF!</definedName>
    <definedName name="WES">#REF!</definedName>
    <definedName name="WEW">#REF!</definedName>
    <definedName name="WH">#REF!</definedName>
    <definedName name="whbdlarge1">[20]Measurements!$E$547</definedName>
    <definedName name="whbdsmall1">[20]Measurements!$D$547</definedName>
    <definedName name="White_Cement">#REF!</definedName>
    <definedName name="Whiteboard">#REF!</definedName>
    <definedName name="wid">#REF!</definedName>
    <definedName name="Windowlarge">#REF!</definedName>
    <definedName name="Windowround">#REF!</definedName>
    <definedName name="windows">'[20]Site Details'!#REF!</definedName>
    <definedName name="Windowsmall">#REF!</definedName>
    <definedName name="wip">#N/A</definedName>
    <definedName name="wire">'[88]labour rates'!$C$2</definedName>
    <definedName name="Wires">'[88]labour rates'!$C$3</definedName>
    <definedName name="wkd">#N/A</definedName>
    <definedName name="wkd_this">#N/A</definedName>
    <definedName name="wktoplam1">[20]Measurements!#REF!</definedName>
    <definedName name="wktopven1">[20]Measurements!#REF!</definedName>
    <definedName name="WLP">#REF!</definedName>
    <definedName name="woodb">[20]Chair!$J$96</definedName>
    <definedName name="woodenbe">#REF!</definedName>
    <definedName name="woodenben">#REF!</definedName>
    <definedName name="woodenbench">#REF!</definedName>
    <definedName name="work">#REF!</definedName>
    <definedName name="works_range">#REF!</definedName>
    <definedName name="WP">#REF!</definedName>
    <definedName name="WRA">#REF!</definedName>
    <definedName name="WRKTOPVENRD">'[20]ACAD Finishes'!$D$100</definedName>
    <definedName name="WRKTPLAMI">'[20]ACAD Finishes'!$D$97</definedName>
    <definedName name="wrn_Full___Report_">{#N/A,#N/A,TRUE,"Front";#N/A,#N/A,TRUE,"Simple Letter";#N/A,#N/A,TRUE,"Inside";#N/A,#N/A,TRUE,"Contents";#N/A,#N/A,TRUE,"Basis";#N/A,#N/A,TRUE,"Inclusions";#N/A,#N/A,TRUE,"Exclusions";#N/A,#N/A,TRUE,"Areas";#N/A,#N/A,TRUE,"Summary";#N/A,#N/A,TRUE,"Detail"}</definedName>
    <definedName name="wrn_Full___Report__1">{#N/A,#N/A,TRUE,"Front";#N/A,#N/A,TRUE,"Simple Letter";#N/A,#N/A,TRUE,"Inside";#N/A,#N/A,TRUE,"Contents";#N/A,#N/A,TRUE,"Basis";#N/A,#N/A,TRUE,"Inclusions";#N/A,#N/A,TRUE,"Exclusions";#N/A,#N/A,TRUE,"Areas";#N/A,#N/A,TRUE,"Summary";#N/A,#N/A,TRUE,"Detail"}</definedName>
    <definedName name="wrn_Full___Report__2">{#N/A,#N/A,TRUE,"Front";#N/A,#N/A,TRUE,"Simple Letter";#N/A,#N/A,TRUE,"Inside";#N/A,#N/A,TRUE,"Contents";#N/A,#N/A,TRUE,"Basis";#N/A,#N/A,TRUE,"Inclusions";#N/A,#N/A,TRUE,"Exclusions";#N/A,#N/A,TRUE,"Areas";#N/A,#N/A,TRUE,"Summary";#N/A,#N/A,TRUE,"Detail"}</definedName>
    <definedName name="wrn.All._.Three._.Sheets." hidden="1">{#N/A,#N/A,FALSE,"Legal Entities";#N/A,#N/A,FALSE,"Departments";#N/A,#N/A,FALSE,"Chart of Accounts"}</definedName>
    <definedName name="wrn.All._.Three._.Sheets._1" hidden="1">{#N/A,#N/A,FALSE,"Legal Entities";#N/A,#N/A,FALSE,"Departments";#N/A,#N/A,FALSE,"Chart of Accounts"}</definedName>
    <definedName name="wrn.All._.Three._.Sheets._2" hidden="1">{#N/A,#N/A,FALSE,"Legal Entities";#N/A,#N/A,FALSE,"Departments";#N/A,#N/A,FALSE,"Chart of Accounts"}</definedName>
    <definedName name="wrn.DDD."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rn.DDD._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rn.DDD._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rn.DOM." hidden="1">{"DOM",#N/A,FALSE,"A8CONTENT"}</definedName>
    <definedName name="wrn.DOM._1" hidden="1">{"DOM",#N/A,FALSE,"A8CONTENT"}</definedName>
    <definedName name="wrn.DOM._2" hidden="1">{"DOM",#N/A,FALSE,"A8CONTENT"}</definedName>
    <definedName name="wrn.EXPORT." hidden="1">{"EXPORT",#N/A,FALSE,"A8CONTENT"}</definedName>
    <definedName name="wrn.EXPORT._1" hidden="1">{"EXPORT",#N/A,FALSE,"A8CONTENT"}</definedName>
    <definedName name="wrn.EXPORT._2" hidden="1">{"EXPORT",#N/A,FALSE,"A8CONTENT"}</definedName>
    <definedName name="wrn.Full._.Report.">{#N/A,#N/A,TRUE,"Front";#N/A,#N/A,TRUE,"Simple Letter";#N/A,#N/A,TRUE,"Inside";#N/A,#N/A,TRUE,"Contents";#N/A,#N/A,TRUE,"Basis";#N/A,#N/A,TRUE,"Inclusions";#N/A,#N/A,TRUE,"Exclusions";#N/A,#N/A,TRUE,"Areas";#N/A,#N/A,TRUE,"Summary";#N/A,#N/A,TRUE,"Detail"}</definedName>
    <definedName name="wrn.Full._.Report._1">{#N/A,#N/A,TRUE,"Front";#N/A,#N/A,TRUE,"Simple Letter";#N/A,#N/A,TRUE,"Inside";#N/A,#N/A,TRUE,"Contents";#N/A,#N/A,TRUE,"Basis";#N/A,#N/A,TRUE,"Inclusions";#N/A,#N/A,TRUE,"Exclusions";#N/A,#N/A,TRUE,"Areas";#N/A,#N/A,TRUE,"Summary";#N/A,#N/A,TRUE,"Detail"}</definedName>
    <definedName name="wrn.Full._.Report._1_1">{#N/A,#N/A,TRUE,"Front";#N/A,#N/A,TRUE,"Simple Letter";#N/A,#N/A,TRUE,"Inside";#N/A,#N/A,TRUE,"Contents";#N/A,#N/A,TRUE,"Basis";#N/A,#N/A,TRUE,"Inclusions";#N/A,#N/A,TRUE,"Exclusions";#N/A,#N/A,TRUE,"Areas";#N/A,#N/A,TRUE,"Summary";#N/A,#N/A,TRUE,"Detail"}</definedName>
    <definedName name="wrn.Full._.Report._1_1_1">{#N/A,#N/A,TRUE,"Front";#N/A,#N/A,TRUE,"Simple Letter";#N/A,#N/A,TRUE,"Inside";#N/A,#N/A,TRUE,"Contents";#N/A,#N/A,TRUE,"Basis";#N/A,#N/A,TRUE,"Inclusions";#N/A,#N/A,TRUE,"Exclusions";#N/A,#N/A,TRUE,"Areas";#N/A,#N/A,TRUE,"Summary";#N/A,#N/A,TRUE,"Detail"}</definedName>
    <definedName name="wrn.Full._.Report._1_1_1_1">{#N/A,#N/A,TRUE,"Front";#N/A,#N/A,TRUE,"Simple Letter";#N/A,#N/A,TRUE,"Inside";#N/A,#N/A,TRUE,"Contents";#N/A,#N/A,TRUE,"Basis";#N/A,#N/A,TRUE,"Inclusions";#N/A,#N/A,TRUE,"Exclusions";#N/A,#N/A,TRUE,"Areas";#N/A,#N/A,TRUE,"Summary";#N/A,#N/A,TRUE,"Detail"}</definedName>
    <definedName name="wrn.Full._.Report._1_1_1_2">{#N/A,#N/A,TRUE,"Front";#N/A,#N/A,TRUE,"Simple Letter";#N/A,#N/A,TRUE,"Inside";#N/A,#N/A,TRUE,"Contents";#N/A,#N/A,TRUE,"Basis";#N/A,#N/A,TRUE,"Inclusions";#N/A,#N/A,TRUE,"Exclusions";#N/A,#N/A,TRUE,"Areas";#N/A,#N/A,TRUE,"Summary";#N/A,#N/A,TRUE,"Detail"}</definedName>
    <definedName name="wrn.Full._.Report._1_1_2">{#N/A,#N/A,TRUE,"Front";#N/A,#N/A,TRUE,"Simple Letter";#N/A,#N/A,TRUE,"Inside";#N/A,#N/A,TRUE,"Contents";#N/A,#N/A,TRUE,"Basis";#N/A,#N/A,TRUE,"Inclusions";#N/A,#N/A,TRUE,"Exclusions";#N/A,#N/A,TRUE,"Areas";#N/A,#N/A,TRUE,"Summary";#N/A,#N/A,TRUE,"Detail"}</definedName>
    <definedName name="wrn.Full._.Report._1_1_3">{#N/A,#N/A,TRUE,"Front";#N/A,#N/A,TRUE,"Simple Letter";#N/A,#N/A,TRUE,"Inside";#N/A,#N/A,TRUE,"Contents";#N/A,#N/A,TRUE,"Basis";#N/A,#N/A,TRUE,"Inclusions";#N/A,#N/A,TRUE,"Exclusions";#N/A,#N/A,TRUE,"Areas";#N/A,#N/A,TRUE,"Summary";#N/A,#N/A,TRUE,"Detail"}</definedName>
    <definedName name="wrn.Full._.Report._1_2">{#N/A,#N/A,TRUE,"Front";#N/A,#N/A,TRUE,"Simple Letter";#N/A,#N/A,TRUE,"Inside";#N/A,#N/A,TRUE,"Contents";#N/A,#N/A,TRUE,"Basis";#N/A,#N/A,TRUE,"Inclusions";#N/A,#N/A,TRUE,"Exclusions";#N/A,#N/A,TRUE,"Areas";#N/A,#N/A,TRUE,"Summary";#N/A,#N/A,TRUE,"Detail"}</definedName>
    <definedName name="wrn.Full._.Report._1_3">{#N/A,#N/A,TRUE,"Front";#N/A,#N/A,TRUE,"Simple Letter";#N/A,#N/A,TRUE,"Inside";#N/A,#N/A,TRUE,"Contents";#N/A,#N/A,TRUE,"Basis";#N/A,#N/A,TRUE,"Inclusions";#N/A,#N/A,TRUE,"Exclusions";#N/A,#N/A,TRUE,"Areas";#N/A,#N/A,TRUE,"Summary";#N/A,#N/A,TRUE,"Detail"}</definedName>
    <definedName name="wrn.Full._.Report._2">{#N/A,#N/A,TRUE,"Front";#N/A,#N/A,TRUE,"Simple Letter";#N/A,#N/A,TRUE,"Inside";#N/A,#N/A,TRUE,"Contents";#N/A,#N/A,TRUE,"Basis";#N/A,#N/A,TRUE,"Inclusions";#N/A,#N/A,TRUE,"Exclusions";#N/A,#N/A,TRUE,"Areas";#N/A,#N/A,TRUE,"Summary";#N/A,#N/A,TRUE,"Detail"}</definedName>
    <definedName name="wrn.Full._.Report._3">{#N/A,#N/A,TRUE,"Front";#N/A,#N/A,TRUE,"Simple Letter";#N/A,#N/A,TRUE,"Inside";#N/A,#N/A,TRUE,"Contents";#N/A,#N/A,TRUE,"Basis";#N/A,#N/A,TRUE,"Inclusions";#N/A,#N/A,TRUE,"Exclusions";#N/A,#N/A,TRUE,"Areas";#N/A,#N/A,TRUE,"Summary";#N/A,#N/A,TRUE,"Detail"}</definedName>
    <definedName name="wrn.trial." hidden="1">{#N/A,#N/A,FALSE,"mpph1";#N/A,#N/A,FALSE,"mpmseb";#N/A,#N/A,FALSE,"mpph2"}</definedName>
    <definedName name="wrn.trial._1" hidden="1">{#N/A,#N/A,FALSE,"mpph1";#N/A,#N/A,FALSE,"mpmseb";#N/A,#N/A,FALSE,"mpph2"}</definedName>
    <definedName name="wrn.trial._2" hidden="1">{#N/A,#N/A,FALSE,"mpph1";#N/A,#N/A,FALSE,"mpmseb";#N/A,#N/A,FALSE,"mpph2"}</definedName>
    <definedName name="wrn.주간._.보고." hidden="1">{#N/A,#N/A,TRUE,"일정"}</definedName>
    <definedName name="wrn.주간._.보고._1" hidden="1">{#N/A,#N/A,TRUE,"일정"}</definedName>
    <definedName name="wrn.주간._.보고._2" hidden="1">{#N/A,#N/A,TRUE,"일정"}</definedName>
    <definedName name="wrong">#REF!</definedName>
    <definedName name="WT_Rate">#REF!</definedName>
    <definedName name="WTRGREGFERGJTHREJTJERGJRJGHJERHGJRJGERJGJJERGERJEFVBFNDVJFHG">#REF!</definedName>
    <definedName name="WWW"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WW_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WW_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x">'[124]SBI(Siliguri)'!#REF!</definedName>
    <definedName name="xc">'[125]Break up Sheet'!#REF!</definedName>
    <definedName name="xfac">#REF!</definedName>
    <definedName name="Xl">#REF!</definedName>
    <definedName name="Xl___0">#REF!</definedName>
    <definedName name="Xl___13">#REF!</definedName>
    <definedName name="xlqCom">"OK3"</definedName>
    <definedName name="xx">#REF!</definedName>
    <definedName name="xxxa">#REF!</definedName>
    <definedName name="y">#REF!</definedName>
    <definedName name="YesNoMaybe">#REF!</definedName>
    <definedName name="YGBP">#REF!</definedName>
    <definedName name="yty">#REF!</definedName>
    <definedName name="yyyyyyyyyyy">#REF!</definedName>
    <definedName name="z">#REF!</definedName>
    <definedName name="Z_082F1701_FE1C_4BD2_91CF_E6010C3DD244_.wvu.Cols">('[126]Annexure 2'!$D:$G,'[126]Annexure 2'!$I:$J)</definedName>
    <definedName name="Z_082F1701_FE1C_4BD2_91CF_E6010C3DD244_.wvu.Cols_2">(#REF!,#REF!,#REF!,#REF!,#REF!)</definedName>
    <definedName name="Z_082F1701_FE1C_4BD2_91CF_E6010C3DD244_.wvu.PrintArea_1">#REF!</definedName>
    <definedName name="Z_082F1701_FE1C_4BD2_91CF_E6010C3DD244_.wvu.Rows">('[126]Annexure 2'!$3:$3,'[126]Annexure 2'!$6:$6,'[126]Annexure 2'!$20:$25,'[126]Annexure 2'!$31:$34)</definedName>
    <definedName name="Z_082F1701_FE1C_4BD2_91CF_E6010C3DD244_.wvu.Rows_2">#REF!</definedName>
    <definedName name="Z_0C509CAE_4B28_497F_9463_E056D87AE422_.wvu.Rows" hidden="1">[127]Micro!#REF!</definedName>
    <definedName name="Z_5A4CDE39_BC84_48C0_8208_6970E7A71896_.wvu.Cols" hidden="1">'[128]GM &amp; TA'!$F:$F,'[128]GM &amp; TA'!$G:$G,'[128]GM &amp; TA'!$I:$T</definedName>
    <definedName name="Z_64FBE21F_D610_4122_B662_C1CA556F0E6B_.wvu.Rows" hidden="1">[127]Macro!$9:$47,[127]Macro!$49:$49</definedName>
    <definedName name="Z_6A3CC8B0_13E0_45A5_988B_9EE172473912_.wvu.Cols">('[126]Annexure 2'!$D:$G,'[126]Annexure 2'!$I:$J)</definedName>
    <definedName name="Z_6A3CC8B0_13E0_45A5_988B_9EE172473912_.wvu.Cols_2">(#REF!,#REF!,#REF!,#REF!,#REF!)</definedName>
    <definedName name="Z_6A3CC8B0_13E0_45A5_988B_9EE172473912_.wvu.PrintArea">#REF!</definedName>
    <definedName name="Z_6A3CC8B0_13E0_45A5_988B_9EE172473912_.wvu.Rows">('[126]Annexure 2'!$3:$3,'[126]Annexure 2'!$6:$6,'[126]Annexure 2'!$20:$25,'[126]Annexure 2'!$31:$34)</definedName>
    <definedName name="Z_6A3CC8B0_13E0_45A5_988B_9EE172473912_.wvu.Rows_1">#REF!</definedName>
    <definedName name="Z_821080B5_A53F_46D5_A7A8_C550E9A6DB8E_.wvu.Rows" hidden="1">'[127]Scaff-Rose'!#REF!</definedName>
    <definedName name="Z_89FC4C3A_6586_42BA_B0E6_F0959042E6A0_.wvu.Rows" hidden="1">'[127]Scaff-Rose'!#REF!</definedName>
    <definedName name="Z_8FCC9949_BB10_48DD_835F_9D6E68B3AE12_.wvu.PrintTitles" hidden="1">#REF!</definedName>
    <definedName name="Z_8FCC9949_BB10_48DD_835F_9D6E68B3AE12_.wvu.Rows" hidden="1">'[128]GM &amp; TA'!#REF!,'[128]GM &amp; TA'!#REF!</definedName>
    <definedName name="Z_E61184E6_4A82_48AD_BD46_AD03682B9E61_.wvu.Rows" hidden="1">[127]Micro!#REF!</definedName>
    <definedName name="zee">'[115]Break up Sheet'!#REF!</definedName>
    <definedName name="zitd">"$#REF!.$#REF!$#REF!"</definedName>
    <definedName name="zl">#REF!</definedName>
    <definedName name="zl___0">#REF!</definedName>
    <definedName name="zl___13">#REF!</definedName>
    <definedName name="zlpu">#REF!</definedName>
    <definedName name="zlpu___0">#REF!</definedName>
    <definedName name="zlpu___13">#REF!</definedName>
    <definedName name="znd">#REF!</definedName>
    <definedName name="znf">#REF!</definedName>
    <definedName name="zs">#REF!</definedName>
    <definedName name="zs___0">#REF!</definedName>
    <definedName name="zs___13">#REF!</definedName>
    <definedName name="zspu">#REF!</definedName>
    <definedName name="zspu___0">#REF!</definedName>
    <definedName name="zspu___13">#REF!</definedName>
    <definedName name="ZSS">#REF!</definedName>
    <definedName name="ZSS___0">#REF!</definedName>
    <definedName name="ZSS___13">#REF!</definedName>
    <definedName name="ztpu">#REF!</definedName>
    <definedName name="ztpu___0">#REF!</definedName>
    <definedName name="ztpu___13">#REF!</definedName>
    <definedName name="ZY">#REF!</definedName>
    <definedName name="ZY___0">#REF!</definedName>
    <definedName name="ZY___13">#REF!</definedName>
    <definedName name="zz">#REF!</definedName>
    <definedName name="zzz">#REF!</definedName>
    <definedName name="몰라"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몰라_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몰라_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미승인"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미승인_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미승인_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전체">#REF!</definedName>
    <definedName name="比例費" hidden="1">255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31" l="1"/>
  <c r="A22" i="31"/>
  <c r="A21" i="31"/>
  <c r="A19" i="31"/>
  <c r="A18" i="31"/>
  <c r="A17" i="31"/>
  <c r="A16" i="31"/>
  <c r="A15" i="31"/>
  <c r="A14" i="31"/>
  <c r="A13" i="31"/>
  <c r="A12" i="31"/>
  <c r="A11" i="31"/>
  <c r="A10" i="31"/>
  <c r="A9" i="31"/>
  <c r="A8" i="31"/>
  <c r="A7" i="31"/>
  <c r="A6" i="31"/>
  <c r="A5" i="31"/>
  <c r="D137" i="19" l="1"/>
  <c r="G137" i="19" s="1"/>
  <c r="D136" i="19"/>
  <c r="G136" i="19" s="1"/>
  <c r="D135" i="19"/>
  <c r="G135" i="19" s="1"/>
  <c r="D134" i="19"/>
  <c r="G134" i="19" s="1"/>
  <c r="D133" i="19"/>
  <c r="G133" i="19" s="1"/>
  <c r="D132" i="19"/>
  <c r="G132" i="19" s="1"/>
  <c r="D131" i="19"/>
  <c r="G131" i="19" s="1"/>
  <c r="D130" i="19"/>
  <c r="G130" i="19" s="1"/>
  <c r="D129" i="19"/>
  <c r="G129" i="19" s="1"/>
  <c r="D128" i="19"/>
  <c r="G128" i="19" s="1"/>
  <c r="D127" i="19"/>
  <c r="G127" i="19" s="1"/>
  <c r="D126" i="19"/>
  <c r="G126" i="19" s="1"/>
  <c r="D125" i="19"/>
  <c r="G125" i="19" s="1"/>
  <c r="D124" i="19"/>
  <c r="G124" i="19" s="1"/>
  <c r="D123" i="19"/>
  <c r="G123" i="19" s="1"/>
  <c r="D122" i="19"/>
  <c r="G122" i="19" s="1"/>
  <c r="D121" i="19"/>
  <c r="G121" i="19" s="1"/>
  <c r="D120" i="19"/>
  <c r="G120" i="19" s="1"/>
  <c r="D119" i="19"/>
  <c r="G119" i="19" s="1"/>
  <c r="G118" i="19"/>
  <c r="D117" i="19"/>
  <c r="G117" i="19" s="1"/>
  <c r="D116" i="19"/>
  <c r="G116" i="19" s="1"/>
  <c r="D115" i="19"/>
  <c r="G115" i="19" s="1"/>
  <c r="D114" i="19"/>
  <c r="G114" i="19" s="1"/>
  <c r="D113" i="19"/>
  <c r="G113" i="19" s="1"/>
  <c r="D112" i="19"/>
  <c r="G112" i="19" s="1"/>
  <c r="D111" i="19"/>
  <c r="G111" i="19" s="1"/>
  <c r="D110" i="19"/>
  <c r="G110" i="19" s="1"/>
  <c r="D109" i="19"/>
  <c r="G109" i="19" s="1"/>
  <c r="D108" i="19"/>
  <c r="G108" i="19" s="1"/>
  <c r="D107" i="19"/>
  <c r="G107" i="19" s="1"/>
  <c r="D106" i="19"/>
  <c r="G106" i="19" s="1"/>
  <c r="D105" i="19"/>
  <c r="G105" i="19" s="1"/>
  <c r="D104" i="19"/>
  <c r="G104" i="19" s="1"/>
  <c r="D103" i="19"/>
  <c r="G103" i="19" s="1"/>
  <c r="D102" i="19"/>
  <c r="G102" i="19" s="1"/>
  <c r="G100" i="19"/>
  <c r="G99" i="19"/>
  <c r="G95" i="19"/>
  <c r="G94" i="19"/>
  <c r="D93" i="19"/>
  <c r="G93" i="19" s="1"/>
  <c r="D92" i="19"/>
  <c r="G92" i="19" s="1"/>
  <c r="D91" i="19"/>
  <c r="G91" i="19" s="1"/>
  <c r="D90" i="19"/>
  <c r="G90" i="19" s="1"/>
  <c r="D89" i="19"/>
  <c r="G89" i="19" s="1"/>
  <c r="D88" i="19"/>
  <c r="G88" i="19" s="1"/>
  <c r="D87" i="19"/>
  <c r="G87" i="19" s="1"/>
  <c r="D86" i="19"/>
  <c r="G86" i="19" s="1"/>
  <c r="D85" i="19"/>
  <c r="G85" i="19" s="1"/>
  <c r="D84" i="19"/>
  <c r="G84" i="19" s="1"/>
  <c r="D83" i="19"/>
  <c r="G83" i="19" s="1"/>
  <c r="D82" i="19"/>
  <c r="G82" i="19" s="1"/>
  <c r="D81" i="19"/>
  <c r="G81" i="19" s="1"/>
  <c r="D80" i="19"/>
  <c r="G80" i="19" s="1"/>
  <c r="D79" i="19"/>
  <c r="G79" i="19" s="1"/>
  <c r="D78" i="19"/>
  <c r="G78" i="19" s="1"/>
  <c r="D77" i="19"/>
  <c r="G77" i="19" s="1"/>
  <c r="G76" i="19"/>
  <c r="D76" i="19"/>
  <c r="D75" i="19"/>
  <c r="G75" i="19" s="1"/>
  <c r="D74" i="19"/>
  <c r="G74" i="19" s="1"/>
  <c r="D73" i="19"/>
  <c r="G73" i="19" s="1"/>
  <c r="D72" i="19"/>
  <c r="G72" i="19" s="1"/>
  <c r="D71" i="19"/>
  <c r="G71" i="19" s="1"/>
  <c r="D70" i="19"/>
  <c r="G70" i="19" s="1"/>
  <c r="D69" i="19"/>
  <c r="G69" i="19" s="1"/>
  <c r="D68" i="19"/>
  <c r="G68" i="19" s="1"/>
  <c r="D67" i="19"/>
  <c r="G67" i="19" s="1"/>
  <c r="D66" i="19"/>
  <c r="G66" i="19" s="1"/>
  <c r="D65" i="19"/>
  <c r="G65" i="19" s="1"/>
  <c r="D64" i="19"/>
  <c r="G64" i="19" s="1"/>
  <c r="D63" i="19"/>
  <c r="G63" i="19" s="1"/>
  <c r="D62" i="19"/>
  <c r="G62" i="19" s="1"/>
  <c r="D61" i="19"/>
  <c r="G61" i="19" s="1"/>
  <c r="D60" i="19"/>
  <c r="G60" i="19" s="1"/>
  <c r="D59" i="19"/>
  <c r="G59" i="19" s="1"/>
  <c r="D58" i="19"/>
  <c r="G58" i="19" s="1"/>
  <c r="D57" i="19"/>
  <c r="G57" i="19" s="1"/>
  <c r="D56" i="19"/>
  <c r="G56" i="19" s="1"/>
  <c r="D55" i="19"/>
  <c r="G55" i="19" s="1"/>
  <c r="D54" i="19"/>
  <c r="G54" i="19" s="1"/>
  <c r="D53" i="19"/>
  <c r="G53" i="19" s="1"/>
  <c r="D52" i="19"/>
  <c r="G52" i="19" s="1"/>
  <c r="D51" i="19"/>
  <c r="G51" i="19" s="1"/>
  <c r="D50" i="19"/>
  <c r="G50" i="19" s="1"/>
  <c r="D43" i="19"/>
  <c r="G43" i="19" s="1"/>
  <c r="D42" i="19"/>
  <c r="G42" i="19" s="1"/>
  <c r="D41" i="19"/>
  <c r="G41" i="19" s="1"/>
  <c r="D40" i="19"/>
  <c r="G40" i="19" s="1"/>
  <c r="D39" i="19"/>
  <c r="G39" i="19" s="1"/>
  <c r="D38" i="19"/>
  <c r="G38" i="19" s="1"/>
  <c r="D37" i="19"/>
  <c r="G37" i="19" s="1"/>
  <c r="D36" i="19"/>
  <c r="G36" i="19" s="1"/>
  <c r="D35" i="19"/>
  <c r="G35" i="19" s="1"/>
  <c r="D34" i="19"/>
  <c r="G34" i="19" s="1"/>
  <c r="D33" i="19"/>
  <c r="G33" i="19" s="1"/>
  <c r="D32" i="19"/>
  <c r="G32" i="19" s="1"/>
  <c r="D31" i="19"/>
  <c r="G31" i="19" s="1"/>
  <c r="D30" i="19"/>
  <c r="G30" i="19" s="1"/>
  <c r="D29" i="19"/>
  <c r="G29" i="19" s="1"/>
  <c r="D28" i="19"/>
  <c r="G28" i="19" s="1"/>
  <c r="D27" i="19"/>
  <c r="G27" i="19" s="1"/>
  <c r="D26" i="19"/>
  <c r="G26" i="19" s="1"/>
  <c r="D25" i="19"/>
  <c r="G25" i="19" s="1"/>
  <c r="D24" i="19"/>
  <c r="G24" i="19" s="1"/>
  <c r="D23" i="19"/>
  <c r="G23" i="19" s="1"/>
  <c r="D22" i="19"/>
  <c r="G22" i="19" s="1"/>
  <c r="D21" i="19"/>
  <c r="G21" i="19" s="1"/>
  <c r="D20" i="19"/>
  <c r="G20" i="19" s="1"/>
  <c r="D19" i="19"/>
  <c r="G19" i="19" s="1"/>
  <c r="D18" i="19"/>
  <c r="G18" i="19" s="1"/>
  <c r="D17" i="19"/>
  <c r="G17" i="19" s="1"/>
  <c r="D16" i="19"/>
  <c r="G16" i="19" s="1"/>
  <c r="D15" i="19"/>
  <c r="G15" i="19" s="1"/>
  <c r="D14" i="19"/>
  <c r="G14" i="19" s="1"/>
  <c r="D13" i="19"/>
  <c r="G13" i="19" s="1"/>
  <c r="D12" i="19"/>
  <c r="G12" i="19" s="1"/>
  <c r="D11" i="19"/>
  <c r="G11" i="19" s="1"/>
  <c r="D10" i="19"/>
  <c r="G10" i="19" s="1"/>
  <c r="D9" i="19"/>
  <c r="G9" i="19" s="1"/>
  <c r="D8" i="19"/>
  <c r="G8" i="19" s="1"/>
  <c r="D7" i="19"/>
  <c r="G7" i="19" s="1"/>
  <c r="D6" i="19"/>
  <c r="G6" i="19" s="1"/>
  <c r="D5" i="19"/>
  <c r="G5" i="19" s="1"/>
  <c r="D73" i="18"/>
  <c r="G73" i="18" s="1"/>
  <c r="D72" i="18"/>
  <c r="G72" i="18" s="1"/>
  <c r="D71" i="18"/>
  <c r="G71" i="18" s="1"/>
  <c r="D70" i="18"/>
  <c r="G70" i="18" s="1"/>
  <c r="D69" i="18"/>
  <c r="G69" i="18" s="1"/>
  <c r="D68" i="18"/>
  <c r="G68" i="18" s="1"/>
  <c r="D67" i="18"/>
  <c r="G67" i="18" s="1"/>
  <c r="D66" i="18"/>
  <c r="G66" i="18" s="1"/>
  <c r="D65" i="18"/>
  <c r="G65" i="18" s="1"/>
  <c r="D64" i="18"/>
  <c r="G64" i="18" s="1"/>
  <c r="D63" i="18"/>
  <c r="G63" i="18" s="1"/>
  <c r="D62" i="18"/>
  <c r="G62" i="18" s="1"/>
  <c r="D61" i="18"/>
  <c r="G61" i="18" s="1"/>
  <c r="D60" i="18"/>
  <c r="G60" i="18" s="1"/>
  <c r="D59" i="18"/>
  <c r="G59" i="18" s="1"/>
  <c r="D58" i="18"/>
  <c r="G58" i="18" s="1"/>
  <c r="D57" i="18"/>
  <c r="G57" i="18" s="1"/>
  <c r="D56" i="18"/>
  <c r="G56" i="18" s="1"/>
  <c r="D55" i="18"/>
  <c r="G55" i="18" s="1"/>
  <c r="D54" i="18"/>
  <c r="G54" i="18" s="1"/>
  <c r="D53" i="18"/>
  <c r="G53" i="18" s="1"/>
  <c r="D52" i="18"/>
  <c r="G52" i="18" s="1"/>
  <c r="D51" i="18"/>
  <c r="G51" i="18" s="1"/>
  <c r="D50" i="18"/>
  <c r="G50" i="18" s="1"/>
  <c r="D49" i="18"/>
  <c r="G49" i="18" s="1"/>
  <c r="D48" i="18"/>
  <c r="G48" i="18" s="1"/>
  <c r="D47" i="18"/>
  <c r="G47" i="18" s="1"/>
  <c r="D46" i="18"/>
  <c r="G46" i="18" s="1"/>
  <c r="D45" i="18"/>
  <c r="G45" i="18" s="1"/>
  <c r="D44" i="18"/>
  <c r="G44" i="18" s="1"/>
  <c r="D43" i="18"/>
  <c r="G43" i="18" s="1"/>
  <c r="D42" i="18"/>
  <c r="G42" i="18" s="1"/>
  <c r="D41" i="18"/>
  <c r="G41" i="18" s="1"/>
  <c r="D40" i="18"/>
  <c r="G40" i="18" s="1"/>
  <c r="G39" i="18"/>
  <c r="D39" i="18"/>
  <c r="D38" i="18"/>
  <c r="G38" i="18" s="1"/>
  <c r="D37" i="18"/>
  <c r="G37" i="18" s="1"/>
  <c r="D36" i="18"/>
  <c r="G36" i="18" s="1"/>
  <c r="D35" i="18"/>
  <c r="G35" i="18" s="1"/>
  <c r="D34" i="18"/>
  <c r="G34" i="18" s="1"/>
  <c r="D33" i="18"/>
  <c r="G33" i="18" s="1"/>
  <c r="D32" i="18"/>
  <c r="G32" i="18" s="1"/>
  <c r="D31" i="18"/>
  <c r="G31" i="18" s="1"/>
  <c r="D30" i="18"/>
  <c r="G30" i="18" s="1"/>
  <c r="D29" i="18"/>
  <c r="G29" i="18" s="1"/>
  <c r="D28" i="18"/>
  <c r="G28" i="18" s="1"/>
  <c r="D27" i="18"/>
  <c r="G27" i="18" s="1"/>
  <c r="D26" i="18"/>
  <c r="G26" i="18" s="1"/>
  <c r="D25" i="18"/>
  <c r="G25" i="18" s="1"/>
  <c r="D24" i="18"/>
  <c r="G24" i="18" s="1"/>
  <c r="D23" i="18"/>
  <c r="G23" i="18" s="1"/>
  <c r="D22" i="18"/>
  <c r="G22" i="18" s="1"/>
  <c r="D21" i="18"/>
  <c r="G21" i="18" s="1"/>
  <c r="D20" i="18"/>
  <c r="G20" i="18" s="1"/>
  <c r="D19" i="18"/>
  <c r="G19" i="18" s="1"/>
  <c r="D18" i="18"/>
  <c r="G18" i="18" s="1"/>
  <c r="D17" i="18"/>
  <c r="G17" i="18" s="1"/>
  <c r="D16" i="18"/>
  <c r="G16" i="18" s="1"/>
  <c r="D15" i="18"/>
  <c r="G15" i="18" s="1"/>
  <c r="D14" i="18"/>
  <c r="G14" i="18" s="1"/>
  <c r="D13" i="18"/>
  <c r="G13" i="18" s="1"/>
  <c r="D12" i="18"/>
  <c r="G12" i="18" s="1"/>
  <c r="D11" i="18"/>
  <c r="G11" i="18" s="1"/>
  <c r="D10" i="18"/>
  <c r="G10" i="18" s="1"/>
  <c r="D9" i="18"/>
  <c r="G9" i="18" s="1"/>
  <c r="G75" i="18" l="1"/>
  <c r="G45" i="19"/>
  <c r="C5" i="17" s="1"/>
  <c r="C4" i="17"/>
  <c r="G139" i="19"/>
  <c r="C6" i="17" s="1"/>
  <c r="C7" i="17" l="1"/>
  <c r="C10" i="17" s="1"/>
</calcChain>
</file>

<file path=xl/sharedStrings.xml><?xml version="1.0" encoding="utf-8"?>
<sst xmlns="http://schemas.openxmlformats.org/spreadsheetml/2006/main" count="417" uniqueCount="291">
  <si>
    <t>RO</t>
  </si>
  <si>
    <t>Item Description</t>
  </si>
  <si>
    <t>Description</t>
  </si>
  <si>
    <t>First Floor</t>
  </si>
  <si>
    <t>I</t>
  </si>
  <si>
    <t>Nos</t>
  </si>
  <si>
    <t>Make</t>
  </si>
  <si>
    <t>Sr.No.</t>
  </si>
  <si>
    <t>Polycab / Finolex</t>
  </si>
  <si>
    <t>Nos.</t>
  </si>
  <si>
    <t>2a</t>
  </si>
  <si>
    <t>Rmt.</t>
  </si>
  <si>
    <t>50 mm dia.</t>
  </si>
  <si>
    <t>32 mm dia.</t>
  </si>
  <si>
    <t>a</t>
  </si>
  <si>
    <t>SR. NO.</t>
  </si>
  <si>
    <t xml:space="preserve"> </t>
  </si>
  <si>
    <t>DESCRIPTION</t>
  </si>
  <si>
    <t xml:space="preserve">SUMMARY FOR PHE WORK </t>
  </si>
  <si>
    <t xml:space="preserve"> Total Amount Rs.</t>
  </si>
  <si>
    <t>Sanitaryware &amp; CP fitting Supply Amount</t>
  </si>
  <si>
    <t>II</t>
  </si>
  <si>
    <t>Sanitaryware &amp; CP fitting Labour Amount</t>
  </si>
  <si>
    <t>III</t>
  </si>
  <si>
    <t>Soil, Waste &amp; Vent system</t>
  </si>
  <si>
    <t>Sub Total of PHE before Taxes</t>
  </si>
  <si>
    <t>GST@28%</t>
  </si>
  <si>
    <t>GST@18%</t>
  </si>
  <si>
    <t>Total Amount of PHE after Taxes</t>
  </si>
  <si>
    <t>Note-</t>
  </si>
  <si>
    <t>Cost of water tank not considered</t>
  </si>
  <si>
    <t>Cost of septic tank not considered</t>
  </si>
  <si>
    <t xml:space="preserve">   </t>
  </si>
  <si>
    <t>Regarding external devolopment need a discussion</t>
  </si>
  <si>
    <t xml:space="preserve">BOQ for PHE works </t>
  </si>
  <si>
    <t>SR. No.</t>
  </si>
  <si>
    <t>DESCRIPTION OF ITEM</t>
  </si>
  <si>
    <t>QTY</t>
  </si>
  <si>
    <t xml:space="preserve">Unit </t>
  </si>
  <si>
    <t>Rate Rs.</t>
  </si>
  <si>
    <t>Amount Rs.</t>
  </si>
  <si>
    <t>SECTION - I -SANITARY &amp; CP FITTINGS</t>
  </si>
  <si>
    <t>Part-1 Supply of following Sanitary &amp; C.P. items</t>
  </si>
  <si>
    <t>Single wash-basin, white  LADENA® SMALL 528X366 MM UC LAVATORY SKU CODE:- 2214IN-0</t>
  </si>
  <si>
    <t xml:space="preserve">Wall Hung EWCs SPACITY WH TOILET W/SEAT  SKU CODE:-  28922IN-S-0 </t>
  </si>
  <si>
    <t xml:space="preserve">UNDER COUNTER BASIN </t>
  </si>
  <si>
    <t>C.P.PILLAR COCK  ACCLIV PILLAR TAP (COLD ONLY) SKU CODE:- 33101IN-4-CP</t>
  </si>
  <si>
    <t xml:space="preserve">CP SHOWER ARM </t>
  </si>
  <si>
    <t xml:space="preserve">CP OVERHEAD SHOWER </t>
  </si>
  <si>
    <t>WALL MIXER FOR SHOWER</t>
  </si>
  <si>
    <t xml:space="preserve">S/L EXPOSED PARTS </t>
  </si>
  <si>
    <t>CP BODY (065)</t>
  </si>
  <si>
    <t xml:space="preserve">CP BATH SPOUT PLAIN </t>
  </si>
  <si>
    <t xml:space="preserve"> WALL HUNG ARS-WHT-39951</t>
  </si>
  <si>
    <t>JAG URINAL WO/SENSOR URS-WHT-13255</t>
  </si>
  <si>
    <t>SENSOR FOR URINAL JAQ-51097</t>
  </si>
  <si>
    <t>JAQ CP OVERHEAD SHOWER OHS-1619 MAZE</t>
  </si>
  <si>
    <t>C.P. TEL. SHOWER HSH-1939</t>
  </si>
  <si>
    <t>JAQ CP HAND SHOWER WITH SS TUBE</t>
  </si>
  <si>
    <t>JAQ TABLE TOP BASIN CNS-WHT-903</t>
  </si>
  <si>
    <t>BOTTLE TRAP 350MM SKU CODE:-75823IN-CP</t>
  </si>
  <si>
    <t>COMPLEMENTARY GRID DRAIN,LONG SKU CODE:-20746IN-CP</t>
  </si>
  <si>
    <t xml:space="preserve">COMPACT OUTLET CONNECTOR ASSEMBLY SKU CODE:-1527926 </t>
  </si>
  <si>
    <t>C.P.ANGLE COCK  COMPLEMENTARY ANGLE VALVE SKU CODE:-80158IN-9AV-CP</t>
  </si>
  <si>
    <t xml:space="preserve">PAPER/TISSUE HOLDER SKU CODE:-5633IN-CP </t>
  </si>
  <si>
    <t xml:space="preserve"> SINGLE ROBE HOOK SKU CODE:-5635IN-CP </t>
  </si>
  <si>
    <t xml:space="preserve"> HEALTH FAUCET W/SDSPRAY, METAL HOSE SKU CODE:- 12927IN-CP </t>
  </si>
  <si>
    <t xml:space="preserve">Concealed FLUSH TANK  EVOFIT+ FULL FRAME MECH IN WALL TANK SKU CODE:-33931IN-M-0 </t>
  </si>
  <si>
    <t xml:space="preserve">Control Plate  RIVIERA IWT FACEPLATE MECHANICAL-CP SKU CODE:-  28476IN-M-CP
</t>
  </si>
  <si>
    <t xml:space="preserve">C.P. 2 WAY BIB COCK </t>
  </si>
  <si>
    <t>S/S SINK 18"X18" NIRALI</t>
  </si>
  <si>
    <t xml:space="preserve"> FLOOR DRAIN SKU CODE:-7275IN-CP </t>
  </si>
  <si>
    <t xml:space="preserve">CRUZ SOAP DISPENSER WITH HOLDER SKU CODE:- 10712D-CP </t>
  </si>
  <si>
    <t xml:space="preserve">BARDON TOUCHLESS HAND DRYER(WHITE) SKU CODE:- 5486T-2-0P </t>
  </si>
  <si>
    <t xml:space="preserve">RUZ BATH ENTRY GRIP  SKU CODE:-10701D-CP </t>
  </si>
  <si>
    <t>SFA PUMP TYPE P95 (with bronze impeller)</t>
  </si>
  <si>
    <t>EN 12050-2</t>
  </si>
  <si>
    <t>Total Amount for  Sanitary &amp; CP Fittings (Material Supply)</t>
  </si>
  <si>
    <t>DESCRIPTION OF WORKS</t>
  </si>
  <si>
    <t>Fixing of EWC wall hung type with trap, approved make. PVC seat and lid with chromium plated brass hinges rubber buffer, faceplate, Wc connector pipe, including flush Tank.cutting walls and drilling holes in the walls and making good the damages etc. complete as per the direction of the Architect</t>
  </si>
  <si>
    <t>Fixing, glazed vitreous earthenware wash hand basin below counter of approved make including C.P. Pressmatic Pillar cock C.I. Brackets,connector, rubber plugs, thick, C.P.Chain, C.P. inlet connections' including Bottle trap and waste coupling, cutting floor and drilling holes in the walls and making good the damages etc. complete as per the direction of the Architect</t>
  </si>
  <si>
    <t xml:space="preserve">Fixing, glazed vitreous earthenware wash hand basin of approved make including C.P. Pressmatic Pillar cock C.I. Brackets, rubber plugs, thick, C.P.Chain, C.P. inlet connections including Bottle trap and waste coupling, cutting floor and drilling holes in the walls and making good the damages etc. complete as per the direction of the Architect </t>
  </si>
  <si>
    <t xml:space="preserve">Fixing of LAB / Pantry sinks over the kitchen platform including fixing 32mm dia. Pipe below the sink , Also fixing of C.P.Waste coupling &amp; bottel trap, C.P. sink cock 15mm connector pipe etc. complete as per the direction of the Architect Nirali make Big, Elegance model </t>
  </si>
  <si>
    <t>Labour charges for fixing 15 mm dia. C.P. angle cock of with 15mm C.P.connector pipes for wash hand basin / kitchen of approved make as directed by the architect.</t>
  </si>
  <si>
    <t>Labour charges for fixing S.S. grab bar,cruz bath entry grip</t>
  </si>
  <si>
    <t>Labour charges for fixing C.P. soap dish for shower &amp; EWC.</t>
  </si>
  <si>
    <t>Labour charges for fixing of C.P. Toilet paper holder &amp; single robe hook</t>
  </si>
  <si>
    <t>Labour charges for fixing of C.P. concealed stop cock</t>
  </si>
  <si>
    <t>Labour charges for fixing of Health facuet with flexible tube</t>
  </si>
  <si>
    <t>Labour charges for fixing of 2 Way Bib cock</t>
  </si>
  <si>
    <t>Labour charges for fixing Floor drain , CP jalli for P trap</t>
  </si>
  <si>
    <t>100 mm  ( Plain C.P. Cover )</t>
  </si>
  <si>
    <t>b</t>
  </si>
  <si>
    <t>150 mm  ( Plain C.P. Cover )</t>
  </si>
  <si>
    <t>Labour charges for fixing CP cockroach trap</t>
  </si>
  <si>
    <t>Labour charges for fixing of wall mounted pillar cock</t>
  </si>
  <si>
    <t xml:space="preserve">Labour charges for fixing of overhead shower with all required accessories. </t>
  </si>
  <si>
    <t>Labour charges for fixing Wall Mixer for shower with all required accessories.</t>
  </si>
  <si>
    <t>Labour charges for fixing Hand dryer with drilling holes &amp; all required accessories.</t>
  </si>
  <si>
    <t>TOTAL FOR SANITARY &amp; C.P. FITTINGS &amp; FIXTURES (Labour Charges)</t>
  </si>
  <si>
    <t>SECTION - II - SOIL, WASTE &amp; VENT</t>
  </si>
  <si>
    <t>Providing and fixing C.I. Soil / Waste Pipe laid in floor &amp; fixed on exposed faces of walls / ceiling etc. of NECO Centri Cast as per ISI 3989/84 , with necessary cutting to the required length including short pieces Assorted fittings such as Plug/Plain Tee and bend single / double Y, Offsets etc. jointing with drip seal and giving water tightness test for the pipes laid in the sunken/ceiling suspended portion with making holes in brick walls/floor grooving &amp; reading the same and brick support whenever required necessary etc. complete (Dripseal BJS43 should be used instead of lead chaulking)</t>
  </si>
  <si>
    <t>(a)80 mm dia.</t>
  </si>
  <si>
    <t>Rmt</t>
  </si>
  <si>
    <t>(b)120 mm dia</t>
  </si>
  <si>
    <t>Providing &amp; Fixing 75 mm deep seal trap ISI marked including all necessary fittings, lead joints, etc. complete</t>
  </si>
  <si>
    <t>2b</t>
  </si>
  <si>
    <t>Providing &amp; Fixing 100 mm Nahani trap ISI marked including all necessary fittings, lead joints, etc. complete</t>
  </si>
  <si>
    <t>2c</t>
  </si>
  <si>
    <t>Providing &amp; Fixing 150 mm Nahani trap ISI marked including all necessary fittings, lead joints, etc. complete</t>
  </si>
  <si>
    <t>2d</t>
  </si>
  <si>
    <t>Providing &amp; Fixing 100 mm deep seal trap ISI marked including all necessary fittings, lead joints, etc. complete</t>
  </si>
  <si>
    <t>2e</t>
  </si>
  <si>
    <t>Providing &amp; Fixing S.S grating for 200mm wide Aco drain channel for shower area</t>
  </si>
  <si>
    <t>Providing &amp; Fixing C.I. Cowl with lead joints for the following pipes.</t>
  </si>
  <si>
    <t>75 mm dia.</t>
  </si>
  <si>
    <t>Providing and fixing M.S. fabricated angle bracket of required size in 50 x50 x 50 mm double angle for soil,waste,vent pipe in shaft.Bracket shall be placed so that there is no wrapping of pipes.Bracket shall be painted with red oxide paint with "U" clamp nut &amp; bolts,grounting in wall/ dasfastness etc.complete</t>
  </si>
  <si>
    <t>Kg</t>
  </si>
  <si>
    <t>Providing &amp; fixing of rigid PVC, selfit pipes,confirming to ISI 3989/84. Pipes laid in shaft /ceiling/ sunk. The rates should include necessary cutting to the required length including short pieces Assorted fittings such as Plug /PlainTee and bend single / double Y,Off sets, etc.jointing with Finolex make solvent cement solution.Giving watertightness test for pipes laid in the sunken portion with making holes in walls / floor grooving &amp; redoing the same andsupport wherever required necessary etc.complete.</t>
  </si>
  <si>
    <t>200mm dia.</t>
  </si>
  <si>
    <t>150mm dia.</t>
  </si>
  <si>
    <t>120mm dia.</t>
  </si>
  <si>
    <t>100mm dia.</t>
  </si>
  <si>
    <t>80mm dia.</t>
  </si>
  <si>
    <t>50mm dia.</t>
  </si>
  <si>
    <t>40mm dia.</t>
  </si>
  <si>
    <t>32mm dia.</t>
  </si>
  <si>
    <t>25mm dia.</t>
  </si>
  <si>
    <t>12mm dia.</t>
  </si>
  <si>
    <t>Supply, installation, testing &amp; commissioning of GI piping,modular type. Smooth finish.with all fitting accessories</t>
  </si>
  <si>
    <t>Providing and fixing PVC SWR Type B  Pipe laid in floor &amp; fixed on exposed faces of walls / ceiling etc., with necessary cutting to the required length including short pieces Assorted fittings such as Plug/Plain Tee and bend single / double Y, Offsets etc. jointing with solvent and giving water tightness test for the pipes laid in the sunken/ceiling suspended portion with making holes in brick walls/floor grooving &amp; redoing the same and brick support whenever required necessary etc. complete ( used as a vent pipe)</t>
  </si>
  <si>
    <t>300mm dia.</t>
  </si>
  <si>
    <t>Mtr.</t>
  </si>
  <si>
    <t>125mm dia.</t>
  </si>
  <si>
    <t>75mm dia.</t>
  </si>
  <si>
    <t>Providing and fixing C-PVC ball valve, tested to a pressure of 10 Kg/Sq.cm. including flanges / union, nuts, bolts, washer etc., complete as required.</t>
  </si>
  <si>
    <t>a)  25 mm dia</t>
  </si>
  <si>
    <t>b)  32 mm dia</t>
  </si>
  <si>
    <t>c)  40 mm dia</t>
  </si>
  <si>
    <t>Providing and fixing Butterfly valve valve ISI marked, CI body tested to a pressure of 10 Kg/Sq.cm. including flanges / union, nuts, bolts, washer etc., complete as required.</t>
  </si>
  <si>
    <t>a) 32 mm dia</t>
  </si>
  <si>
    <t>b) 40 mm dia</t>
  </si>
  <si>
    <t>c)  50 mm dia</t>
  </si>
  <si>
    <t>d)  65 mm dia</t>
  </si>
  <si>
    <t>e)  80 mm dia</t>
  </si>
  <si>
    <t>f) 100 mm dia</t>
  </si>
  <si>
    <t>g) 150 mm dia</t>
  </si>
  <si>
    <t>Providing &amp; fixing in position G.I. Waste pipe of heavy class in shortlengths for wash hand basin /kitchen sinks to Nahani trap with required size PVC fittings with materials &amp; labour etc complete</t>
  </si>
  <si>
    <t>(a) 32 mm dia.</t>
  </si>
  <si>
    <t>(b) 40 mm dia.</t>
  </si>
  <si>
    <t>(c) 50 mm dia.</t>
  </si>
  <si>
    <t>Core cutting for folowing diameter :</t>
  </si>
  <si>
    <t>a) 50mm dia.</t>
  </si>
  <si>
    <t>i) upto 230mm depth</t>
  </si>
  <si>
    <t>b) 65mm dia.</t>
  </si>
  <si>
    <t>c) 100mm dia.</t>
  </si>
  <si>
    <t>d) 120mm dia.</t>
  </si>
  <si>
    <t>e) 150mm dia.</t>
  </si>
  <si>
    <t>f) 200mm dia.</t>
  </si>
  <si>
    <t>Providing and fixing of Air admmitance valve</t>
  </si>
  <si>
    <t>a) Mini vent 75mm</t>
  </si>
  <si>
    <t>b) Maxi vent 100mm</t>
  </si>
  <si>
    <t>Providing and fixing of Boss connector for internal drainage line 3 nos. 40mm outlet</t>
  </si>
  <si>
    <t>i. For height of 350mm</t>
  </si>
  <si>
    <t>a) 80 x 40 x 40 ( 40 mm 2 Side connections)</t>
  </si>
  <si>
    <t>b) 10 x 40 x 40 x 50 ( 40mm 2 Side connections &amp; 50mm 1 connection)</t>
  </si>
  <si>
    <t>Supply &amp; Installation of PVC Water tank with 3 layer protection,having capacity 2000 ltr with all necessary accessories.</t>
  </si>
  <si>
    <t>TOTAL FOR SOIL, WASTE &amp; VENT</t>
  </si>
  <si>
    <t>List of Approved Makes</t>
  </si>
  <si>
    <t>All Sanitary ware like EWC,WHB,URINAL</t>
  </si>
  <si>
    <t>Kohler / hindware / equivalent</t>
  </si>
  <si>
    <t>IWC ,BATH TUB</t>
  </si>
  <si>
    <t>1a</t>
  </si>
  <si>
    <t>EWC Seat cover</t>
  </si>
  <si>
    <t>All Sanitary fittings will be Chrome finished Bib</t>
  </si>
  <si>
    <t>cock, pillar tap for WHB, Solenoide operated auto</t>
  </si>
  <si>
    <t>flush valve for Urinals.</t>
  </si>
  <si>
    <t>Kitchen sink , Elegance model Big</t>
  </si>
  <si>
    <t>Nirali make,AMC,Diamond</t>
  </si>
  <si>
    <t>CP Cockroach trap ( Chilly make )</t>
  </si>
  <si>
    <t>Chilly make</t>
  </si>
  <si>
    <t>All internal piping C-PVC SDR 11 Soloution</t>
  </si>
  <si>
    <t>Astral, Ashirwad make C-PVC</t>
  </si>
  <si>
    <t>jointed (In shaft, toilet internal, terrace)</t>
  </si>
  <si>
    <t>RCC Hume scoket &amp; spigot/ collar joint pipes</t>
  </si>
  <si>
    <t>Dhere make or any PMC approved make</t>
  </si>
  <si>
    <t>NP2 class</t>
  </si>
  <si>
    <t>CI soil &amp; waste pipes &amp; fittings, IS 3989</t>
  </si>
  <si>
    <t xml:space="preserve">Neco centri cast (ISI) </t>
  </si>
  <si>
    <t>Rain water pipe U-PVC, 6 kg/cm2</t>
  </si>
  <si>
    <t xml:space="preserve">Supreme, Finolex </t>
  </si>
  <si>
    <t xml:space="preserve">Antisiphonage pipe PVC, </t>
  </si>
  <si>
    <t>Ball valves</t>
  </si>
  <si>
    <t>Jacomini, Zoloto, Sant make</t>
  </si>
  <si>
    <t>Butterfly valves</t>
  </si>
  <si>
    <t>Intervalve / Normex / Zoloto</t>
  </si>
  <si>
    <t>Non return valve</t>
  </si>
  <si>
    <t>Air release valve</t>
  </si>
  <si>
    <t>Varie</t>
  </si>
  <si>
    <t>Jointing material for  C.I. pipes</t>
  </si>
  <si>
    <t>Dripseal BJS 45</t>
  </si>
  <si>
    <t>Water meter, type-B</t>
  </si>
  <si>
    <t>Capstan,Kranti, Deshmukh</t>
  </si>
  <si>
    <t>Stoneware pipes</t>
  </si>
  <si>
    <t>Local Municipal approved make</t>
  </si>
  <si>
    <t>Airadmittance valve</t>
  </si>
  <si>
    <t>Studor</t>
  </si>
  <si>
    <t>HDPE Readymade drains</t>
  </si>
  <si>
    <t>Aco make</t>
  </si>
  <si>
    <t>G.I. 'C' class pipe</t>
  </si>
  <si>
    <t>Tata,jindal, Zenith, make ISI approved</t>
  </si>
  <si>
    <t>C.I. LA class pipes &amp; fittings</t>
  </si>
  <si>
    <t>Neco centri cast, Electrosteel</t>
  </si>
  <si>
    <t>ASTM Scheduled 40 pipes &amp; fittings</t>
  </si>
  <si>
    <t>Supreme ,Astral , Finolex make</t>
  </si>
  <si>
    <t>G.I. Pipes fittings</t>
  </si>
  <si>
    <t>Rajesh Malleable ( R-brande ), Unique</t>
  </si>
  <si>
    <t>HDPE pipes &amp; fittings</t>
  </si>
  <si>
    <t>Supreme, Reliance make</t>
  </si>
  <si>
    <t>C.I. Manhole cover &amp; frame</t>
  </si>
  <si>
    <t>Neco, BIC,HEP make</t>
  </si>
  <si>
    <t xml:space="preserve">Anticorrosive taping </t>
  </si>
  <si>
    <t>Rusttech 10221/ IWL</t>
  </si>
  <si>
    <t>4mm thk, of tape.</t>
  </si>
  <si>
    <t>Hot water Generator</t>
  </si>
  <si>
    <t>Kehems</t>
  </si>
  <si>
    <t>Carbon+Sand filter</t>
  </si>
  <si>
    <t>WTE</t>
  </si>
  <si>
    <t>Hot Water Insulation</t>
  </si>
  <si>
    <t>a. Internal piping-flexible elastomeric thermal</t>
  </si>
  <si>
    <t>Armaflex</t>
  </si>
  <si>
    <t>insulation</t>
  </si>
  <si>
    <t>b. Shaft &amp; Terrace piping- poly-ureathen</t>
  </si>
  <si>
    <t>thermal insulation</t>
  </si>
  <si>
    <t>Oil &amp; grease trap</t>
  </si>
  <si>
    <t>Patel Patent</t>
  </si>
  <si>
    <t>32mm dia 'P' TRAP (Chrome Plated)</t>
  </si>
  <si>
    <t xml:space="preserve">Viega make </t>
  </si>
  <si>
    <t>Pump and controllers</t>
  </si>
  <si>
    <t>Grunfoss / wilo / CRI</t>
  </si>
  <si>
    <t>Electrical Cabling - Copper &amp; Aluminum Cables</t>
  </si>
  <si>
    <t>Total</t>
  </si>
  <si>
    <t>Qty</t>
  </si>
  <si>
    <t>33101IN-4-CP</t>
  </si>
  <si>
    <t>75823IN-CP</t>
  </si>
  <si>
    <t>28476IN-M-CP</t>
  </si>
  <si>
    <t>33931IN-M-0</t>
  </si>
  <si>
    <t>12927IN-CP</t>
  </si>
  <si>
    <t>80158IN-9AV-CP</t>
  </si>
  <si>
    <t>5633IN-CP</t>
  </si>
  <si>
    <t>5635IN-CP</t>
  </si>
  <si>
    <t>10712D-CP</t>
  </si>
  <si>
    <t>26475IN-ER-0</t>
  </si>
  <si>
    <t>T  B  S</t>
  </si>
  <si>
    <t>S.No</t>
  </si>
  <si>
    <t>Product Image</t>
  </si>
  <si>
    <t>Product Code</t>
  </si>
  <si>
    <t>Unit Price</t>
  </si>
  <si>
    <t>ACCLIV PILLAR TAP (COLD ONLY)</t>
  </si>
  <si>
    <t>FOREFRONT SQUARE SEMI-RECESSED LAVATORY</t>
  </si>
  <si>
    <t>98930X-1-0</t>
  </si>
  <si>
    <t>GRID DRAIN W/OVERFLOW HOLE</t>
  </si>
  <si>
    <t>45432IN-CP</t>
  </si>
  <si>
    <t>BOTTLE TRAP 350MM</t>
  </si>
  <si>
    <t>RIVIERA IWT FACEPLATE MECHANICAL-CP</t>
  </si>
  <si>
    <t>APT ROUND WH BOWL WITH UF SEAT WHITE</t>
  </si>
  <si>
    <t>30306IN-0</t>
  </si>
  <si>
    <t>COMPACT OUTLET CONNECTOR ASSEMBLY</t>
  </si>
  <si>
    <t>EVOFIT+ FULL FRAME MECH IN WALL TANK</t>
  </si>
  <si>
    <t>HEALTH FAUCET W/SDSPRAY, METAL HOSE</t>
  </si>
  <si>
    <t>COMPLEMENTARY ANGLE VALVE</t>
  </si>
  <si>
    <t>HIDDEN FLOOR DRAIN - 100X100MM</t>
  </si>
  <si>
    <t>75422IN-CP</t>
  </si>
  <si>
    <t>PAPER/TISSUE HOLDER</t>
  </si>
  <si>
    <t>SINGLE ROBE HOOK</t>
  </si>
  <si>
    <t>CRUZ SOAP DISPENSER WITH HOLDER</t>
  </si>
  <si>
    <t>SPAN ROUND REAR INLET</t>
  </si>
  <si>
    <t>STRIVE™ 30X18 SINGLE BOWL SS FABRICATED</t>
  </si>
  <si>
    <t>38796IN-NA</t>
  </si>
  <si>
    <t>STRIVE™ 21X18 SINGLE BOWL SS FABRICATED</t>
  </si>
  <si>
    <t>38778IN-NA</t>
  </si>
  <si>
    <t>SINGLE DRAIN PIPE ONLY</t>
  </si>
  <si>
    <t>K O H L E R   -  THE BOLD LOOK</t>
  </si>
  <si>
    <t xml:space="preserve">JAQUAR AUTO CLOSING CONCEALED URINAL FLUSH VALVE </t>
  </si>
  <si>
    <t>D Block Bathroom Fixture's</t>
  </si>
  <si>
    <t>Fixing of Urinal of approved make with all accessories.C.I. Brackets, C.P. Waste coupling, 'P' trap etc. complete.</t>
  </si>
  <si>
    <t>Labour charges for fixing of Urinal flush with all the required accessories</t>
  </si>
  <si>
    <t>first floor</t>
  </si>
  <si>
    <t>PRS-CHR-074</t>
  </si>
  <si>
    <t xml:space="preserve">ATOM KITCHEN FAUCET    </t>
  </si>
  <si>
    <t xml:space="preserve">  25981IN-4-CP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</si>
</sst>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 * #,##0.00_ ;_ * \-#,##0.00_ ;_ * &quot;-&quot;??_ ;_ @_ "/>
    <numFmt numFmtId="165" formatCode="_(&quot;$&quot;* #,##0_);_(&quot;$&quot;* \(#,##0\);_(&quot;$&quot;* &quot;-&quot;_);_(@_)"/>
    <numFmt numFmtId="166" formatCode="_-* #,##0.00_-;\-* #,##0.00_-;_-* &quot;-&quot;??_-;_-@_-"/>
    <numFmt numFmtId="167" formatCode="_ * #,##0.00_ ;_ * \-#,##0.00_ ;_ * \-??_ ;_ @_ "/>
    <numFmt numFmtId="168" formatCode="0.000"/>
    <numFmt numFmtId="169" formatCode="#,##0_);[Red]\(#,##0\);;@"/>
    <numFmt numFmtId="170" formatCode="#,##0_ ;\-#,##0\ "/>
    <numFmt numFmtId="171" formatCode="_ * #,##0_ ;_ * \-#,##0_ ;_ * &quot;-&quot;??_ ;_ @_ "/>
    <numFmt numFmtId="172" formatCode="_(* #,##0_);_(* \(#,##0\);_(* &quot;-&quot;??_);_(@_)"/>
  </numFmts>
  <fonts count="34">
    <font>
      <sz val="11"/>
      <color theme="1"/>
      <name val="Aptos Narrow"/>
      <family val="2"/>
      <scheme val="minor"/>
    </font>
    <font>
      <sz val="11"/>
      <color theme="1"/>
      <name val="Aptos Narrow"/>
      <family val="2"/>
      <scheme val="minor"/>
    </font>
    <font>
      <b/>
      <sz val="10"/>
      <name val="Futura Bk BT"/>
      <family val="2"/>
    </font>
    <font>
      <sz val="10"/>
      <name val="Futura Bk BT"/>
      <family val="2"/>
    </font>
    <font>
      <b/>
      <sz val="11"/>
      <name val="Arial"/>
      <family val="2"/>
    </font>
    <font>
      <sz val="11"/>
      <color theme="1"/>
      <name val="Calibri"/>
      <family val="2"/>
    </font>
    <font>
      <sz val="12"/>
      <color indexed="8"/>
      <name val="Verdana"/>
      <family val="2"/>
    </font>
    <font>
      <u/>
      <sz val="10"/>
      <color theme="10"/>
      <name val="Arial"/>
      <family val="2"/>
    </font>
    <font>
      <sz val="10"/>
      <color theme="1"/>
      <name val="Arial"/>
      <family val="2"/>
    </font>
    <font>
      <sz val="10.5"/>
      <name val="Segoe UI Semibold"/>
      <family val="2"/>
    </font>
    <font>
      <u/>
      <sz val="10"/>
      <color theme="11"/>
      <name val="Arial"/>
      <family val="2"/>
    </font>
    <font>
      <sz val="10"/>
      <name val="Arial"/>
      <family val="2"/>
    </font>
    <font>
      <b/>
      <sz val="10"/>
      <name val="Arial"/>
      <family val="2"/>
    </font>
    <font>
      <sz val="10"/>
      <name val="Arial"/>
      <family val="2"/>
    </font>
    <font>
      <i/>
      <sz val="11"/>
      <color indexed="23"/>
      <name val="Calibri"/>
      <family val="2"/>
    </font>
    <font>
      <sz val="11"/>
      <color indexed="8"/>
      <name val="Calibri"/>
      <family val="2"/>
    </font>
    <font>
      <sz val="10"/>
      <name val="Arial"/>
      <family val="2"/>
      <charset val="204"/>
    </font>
    <font>
      <sz val="10"/>
      <name val="Helv"/>
      <charset val="204"/>
    </font>
    <font>
      <u/>
      <sz val="5"/>
      <color indexed="12"/>
      <name val="Arial"/>
      <family val="2"/>
    </font>
    <font>
      <u/>
      <sz val="10"/>
      <color indexed="12"/>
      <name val="Arial"/>
      <family val="2"/>
    </font>
    <font>
      <b/>
      <sz val="14"/>
      <name val="Arial"/>
      <family val="2"/>
    </font>
    <font>
      <sz val="14"/>
      <name val="Arial"/>
      <family val="2"/>
    </font>
    <font>
      <sz val="14"/>
      <color indexed="10"/>
      <name val="Arial"/>
      <family val="2"/>
    </font>
    <font>
      <sz val="14"/>
      <color indexed="8"/>
      <name val="Arial"/>
      <family val="2"/>
    </font>
    <font>
      <sz val="12"/>
      <color theme="1"/>
      <name val="Bookman Old Style"/>
      <family val="2"/>
    </font>
    <font>
      <b/>
      <sz val="12"/>
      <color theme="0"/>
      <name val="Aptos Narrow"/>
      <family val="2"/>
      <scheme val="minor"/>
    </font>
    <font>
      <b/>
      <sz val="14"/>
      <color theme="0"/>
      <name val="Aptos Narrow"/>
      <family val="2"/>
      <scheme val="minor"/>
    </font>
    <font>
      <b/>
      <sz val="11"/>
      <name val="Aptos Narrow"/>
      <family val="2"/>
      <scheme val="minor"/>
    </font>
    <font>
      <sz val="11"/>
      <color rgb="FFFF0000"/>
      <name val="Aptos Narrow"/>
      <family val="2"/>
      <scheme val="minor"/>
    </font>
    <font>
      <sz val="11"/>
      <name val="Aptos Narrow"/>
      <family val="2"/>
      <scheme val="minor"/>
    </font>
    <font>
      <b/>
      <sz val="12"/>
      <color rgb="FFFF0000"/>
      <name val="Aptos Narrow"/>
      <family val="2"/>
      <scheme val="minor"/>
    </font>
    <font>
      <b/>
      <sz val="11"/>
      <color rgb="FFFF0000"/>
      <name val="Aptos Narrow"/>
      <family val="2"/>
      <scheme val="minor"/>
    </font>
    <font>
      <b/>
      <sz val="11"/>
      <color rgb="FF0070C0"/>
      <name val="Aptos Narrow"/>
      <family val="2"/>
      <scheme val="minor"/>
    </font>
    <font>
      <b/>
      <sz val="11"/>
      <color theme="1"/>
      <name val="Aptos Narrow"/>
      <family val="2"/>
      <scheme val="minor"/>
    </font>
  </fonts>
  <fills count="10">
    <fill>
      <patternFill patternType="none"/>
    </fill>
    <fill>
      <patternFill patternType="gray125"/>
    </fill>
    <fill>
      <patternFill patternType="solid">
        <fgColor theme="5" tint="0.79998168889431442"/>
        <bgColor indexed="65"/>
      </patternFill>
    </fill>
    <fill>
      <patternFill patternType="solid">
        <fgColor theme="6" tint="0.39997558519241921"/>
        <bgColor indexed="65"/>
      </patternFill>
    </fill>
    <fill>
      <patternFill patternType="solid">
        <fgColor theme="8"/>
      </patternFill>
    </fill>
    <fill>
      <patternFill patternType="solid">
        <fgColor theme="0"/>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theme="1"/>
        <bgColor indexed="64"/>
      </patternFill>
    </fill>
  </fills>
  <borders count="2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5">
    <xf numFmtId="0" fontId="0" fillId="0" borderId="0"/>
    <xf numFmtId="0" fontId="1" fillId="2" borderId="0" applyNumberFormat="0" applyBorder="0" applyAlignment="0" applyProtection="0"/>
    <xf numFmtId="0" fontId="1" fillId="0" borderId="0"/>
    <xf numFmtId="0" fontId="5" fillId="0" borderId="0"/>
    <xf numFmtId="0" fontId="6" fillId="0" borderId="0" applyNumberFormat="0" applyFill="0" applyBorder="0" applyProtection="0">
      <alignment vertical="top" wrapText="1"/>
    </xf>
    <xf numFmtId="0" fontId="7" fillId="0" borderId="0" applyNumberFormat="0" applyFill="0" applyBorder="0" applyAlignment="0" applyProtection="0"/>
    <xf numFmtId="0" fontId="8" fillId="0" borderId="0"/>
    <xf numFmtId="0" fontId="1" fillId="0" borderId="0"/>
    <xf numFmtId="0" fontId="11" fillId="0" borderId="0">
      <alignment vertical="center"/>
    </xf>
    <xf numFmtId="166" fontId="13" fillId="0" borderId="0" applyBorder="0" applyProtection="0"/>
    <xf numFmtId="0" fontId="14" fillId="0" borderId="0" applyNumberFormat="0" applyBorder="0" applyProtection="0"/>
    <xf numFmtId="0" fontId="14" fillId="0" borderId="0" applyNumberFormat="0" applyBorder="0" applyProtection="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applyNumberFormat="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pplyNumberFormat="0" applyBorder="0" applyProtection="0">
      <alignment vertical="center"/>
    </xf>
    <xf numFmtId="0" fontId="13" fillId="0" borderId="0" applyNumberFormat="0" applyBorder="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169" fontId="13" fillId="0" borderId="0" applyBorder="0" applyProtection="0">
      <alignment horizontal="left" vertical="center"/>
    </xf>
    <xf numFmtId="0" fontId="16" fillId="0" borderId="0"/>
    <xf numFmtId="0" fontId="6" fillId="0" borderId="0" applyNumberFormat="0" applyFill="0" applyBorder="0" applyProtection="0">
      <alignment vertical="top" wrapText="1"/>
    </xf>
    <xf numFmtId="0" fontId="6" fillId="0" borderId="0" applyNumberFormat="0" applyFill="0" applyBorder="0" applyProtection="0">
      <alignment vertical="top" wrapText="1"/>
    </xf>
    <xf numFmtId="0" fontId="17" fillId="0" borderId="0"/>
    <xf numFmtId="0" fontId="13" fillId="0" borderId="0"/>
    <xf numFmtId="0" fontId="15" fillId="0" borderId="0"/>
    <xf numFmtId="0" fontId="18" fillId="0" borderId="0" applyNumberFormat="0" applyFill="0" applyBorder="0" applyAlignment="0" applyProtection="0">
      <alignment vertical="top"/>
      <protection locked="0"/>
    </xf>
    <xf numFmtId="43" fontId="1" fillId="0" borderId="0" applyFont="0" applyFill="0" applyBorder="0" applyAlignment="0" applyProtection="0"/>
    <xf numFmtId="0" fontId="24" fillId="0" borderId="0"/>
    <xf numFmtId="0" fontId="8" fillId="0" borderId="0"/>
    <xf numFmtId="0" fontId="1" fillId="0" borderId="0"/>
    <xf numFmtId="43" fontId="1" fillId="0" borderId="0" applyFont="0" applyFill="0" applyBorder="0" applyAlignment="0" applyProtection="0"/>
    <xf numFmtId="0" fontId="24" fillId="0" borderId="0"/>
    <xf numFmtId="9" fontId="1" fillId="0" borderId="0" applyFont="0" applyFill="0" applyBorder="0" applyAlignment="0" applyProtection="0"/>
    <xf numFmtId="0" fontId="16" fillId="0" borderId="0"/>
    <xf numFmtId="164" fontId="1" fillId="0" borderId="0" applyFont="0" applyFill="0" applyBorder="0" applyAlignment="0" applyProtection="0"/>
  </cellStyleXfs>
  <cellXfs count="181">
    <xf numFmtId="0" fontId="0" fillId="0" borderId="0" xfId="0"/>
    <xf numFmtId="0" fontId="13" fillId="0" borderId="0" xfId="44" applyFont="1" applyAlignment="1">
      <alignment vertical="center"/>
    </xf>
    <xf numFmtId="165" fontId="3" fillId="3" borderId="4" xfId="1" applyNumberFormat="1" applyFont="1" applyFill="1" applyBorder="1" applyAlignment="1">
      <alignment horizontal="center" vertical="center"/>
    </xf>
    <xf numFmtId="165" fontId="3" fillId="3" borderId="4" xfId="1" applyNumberFormat="1" applyFont="1" applyFill="1" applyBorder="1" applyAlignment="1">
      <alignment horizontal="center" vertical="center" wrapText="1"/>
    </xf>
    <xf numFmtId="165" fontId="3" fillId="0" borderId="9" xfId="1" applyNumberFormat="1" applyFont="1" applyFill="1" applyBorder="1" applyAlignment="1">
      <alignment horizontal="center" vertical="center"/>
    </xf>
    <xf numFmtId="165" fontId="3" fillId="0" borderId="9" xfId="1" applyNumberFormat="1" applyFont="1" applyFill="1" applyBorder="1" applyAlignment="1">
      <alignment horizontal="center" vertical="center" wrapText="1"/>
    </xf>
    <xf numFmtId="165" fontId="4" fillId="0" borderId="2" xfId="1" applyNumberFormat="1" applyFont="1" applyFill="1" applyBorder="1" applyAlignment="1">
      <alignment horizontal="center" vertical="center" wrapText="1"/>
    </xf>
    <xf numFmtId="165" fontId="4" fillId="0" borderId="2" xfId="1" applyNumberFormat="1" applyFont="1" applyFill="1" applyBorder="1" applyAlignment="1">
      <alignment vertical="center" wrapText="1"/>
    </xf>
    <xf numFmtId="165" fontId="4" fillId="0" borderId="2" xfId="1" applyNumberFormat="1" applyFont="1" applyFill="1" applyBorder="1" applyAlignment="1">
      <alignment horizontal="center" vertical="center"/>
    </xf>
    <xf numFmtId="165" fontId="4" fillId="3" borderId="4" xfId="1" applyNumberFormat="1" applyFont="1" applyFill="1" applyBorder="1" applyAlignment="1">
      <alignment horizontal="center" vertical="center" wrapText="1"/>
    </xf>
    <xf numFmtId="165" fontId="3" fillId="3" borderId="4" xfId="1" applyNumberFormat="1" applyFont="1" applyFill="1" applyBorder="1" applyAlignment="1">
      <alignment vertical="center" wrapText="1"/>
    </xf>
    <xf numFmtId="165" fontId="4" fillId="0" borderId="3" xfId="1" applyNumberFormat="1" applyFont="1" applyFill="1" applyBorder="1" applyAlignment="1">
      <alignment horizontal="center" vertical="center" wrapText="1"/>
    </xf>
    <xf numFmtId="0" fontId="19" fillId="0" borderId="10" xfId="45" applyNumberFormat="1" applyFont="1" applyBorder="1" applyAlignment="1" applyProtection="1">
      <alignment vertical="center" wrapText="1"/>
    </xf>
    <xf numFmtId="165" fontId="4" fillId="0" borderId="3" xfId="1" applyNumberFormat="1" applyFont="1" applyFill="1" applyBorder="1" applyAlignment="1">
      <alignment horizontal="center" vertical="center"/>
    </xf>
    <xf numFmtId="165" fontId="4" fillId="0" borderId="1" xfId="1" applyNumberFormat="1" applyFont="1" applyFill="1" applyBorder="1" applyAlignment="1">
      <alignment horizontal="center" vertical="center" wrapText="1"/>
    </xf>
    <xf numFmtId="0" fontId="19" fillId="0" borderId="7" xfId="45" applyFont="1" applyBorder="1" applyAlignment="1" applyProtection="1">
      <alignment vertical="center" wrapText="1"/>
    </xf>
    <xf numFmtId="165" fontId="4" fillId="0" borderId="1" xfId="1" applyNumberFormat="1" applyFont="1" applyFill="1" applyBorder="1" applyAlignment="1">
      <alignment horizontal="center" vertical="center"/>
    </xf>
    <xf numFmtId="0" fontId="13" fillId="0" borderId="0" xfId="44" applyFont="1" applyAlignment="1">
      <alignment horizontal="center" vertical="center"/>
    </xf>
    <xf numFmtId="0" fontId="13" fillId="0" borderId="0" xfId="44" applyFont="1" applyAlignment="1">
      <alignment horizontal="justify" vertical="center"/>
    </xf>
    <xf numFmtId="0" fontId="15" fillId="0" borderId="0" xfId="44"/>
    <xf numFmtId="0" fontId="12" fillId="6" borderId="4" xfId="44" applyFont="1" applyFill="1" applyBorder="1" applyAlignment="1">
      <alignment horizontal="center" vertical="center" wrapText="1"/>
    </xf>
    <xf numFmtId="0" fontId="12" fillId="6" borderId="4" xfId="44" applyFont="1" applyFill="1" applyBorder="1" applyAlignment="1">
      <alignment horizontal="center" vertical="center"/>
    </xf>
    <xf numFmtId="165" fontId="2" fillId="3" borderId="4" xfId="1" applyNumberFormat="1" applyFont="1" applyFill="1" applyBorder="1" applyAlignment="1" applyProtection="1">
      <alignment horizontal="center" vertical="center"/>
      <protection locked="0"/>
    </xf>
    <xf numFmtId="0" fontId="12" fillId="0" borderId="10" xfId="44" applyFont="1" applyBorder="1" applyAlignment="1">
      <alignment horizontal="center" vertical="center" wrapText="1"/>
    </xf>
    <xf numFmtId="0" fontId="12" fillId="0" borderId="10" xfId="44" applyFont="1" applyBorder="1" applyAlignment="1">
      <alignment horizontal="justify" vertical="center" wrapText="1"/>
    </xf>
    <xf numFmtId="165" fontId="2" fillId="0" borderId="3" xfId="1" applyNumberFormat="1" applyFont="1" applyFill="1" applyBorder="1" applyAlignment="1">
      <alignment horizontal="center" vertical="center" wrapText="1"/>
    </xf>
    <xf numFmtId="165" fontId="2" fillId="0" borderId="3" xfId="1" applyNumberFormat="1" applyFont="1" applyFill="1" applyBorder="1" applyAlignment="1">
      <alignment horizontal="center" vertical="center"/>
    </xf>
    <xf numFmtId="165" fontId="2" fillId="0" borderId="3" xfId="1" applyNumberFormat="1" applyFont="1" applyFill="1" applyBorder="1" applyAlignment="1" applyProtection="1">
      <alignment horizontal="center" vertical="center"/>
      <protection locked="0"/>
    </xf>
    <xf numFmtId="0" fontId="12" fillId="0" borderId="0" xfId="44" applyFont="1" applyAlignment="1">
      <alignment horizontal="justify" vertical="center"/>
    </xf>
    <xf numFmtId="0" fontId="12" fillId="0" borderId="8" xfId="44" applyFont="1" applyBorder="1" applyAlignment="1">
      <alignment horizontal="center" vertical="center" wrapText="1"/>
    </xf>
    <xf numFmtId="0" fontId="12" fillId="0" borderId="8" xfId="44" applyFont="1" applyBorder="1" applyAlignment="1">
      <alignment horizontal="justify" vertical="center" wrapText="1"/>
    </xf>
    <xf numFmtId="165" fontId="2" fillId="0" borderId="2" xfId="1" applyNumberFormat="1" applyFont="1" applyFill="1" applyBorder="1" applyAlignment="1">
      <alignment horizontal="center" vertical="center" wrapText="1"/>
    </xf>
    <xf numFmtId="165" fontId="2" fillId="0" borderId="2" xfId="1" applyNumberFormat="1" applyFont="1" applyFill="1" applyBorder="1" applyAlignment="1">
      <alignment horizontal="center" vertical="center"/>
    </xf>
    <xf numFmtId="165" fontId="2" fillId="0" borderId="2" xfId="1" applyNumberFormat="1" applyFont="1" applyFill="1" applyBorder="1" applyAlignment="1" applyProtection="1">
      <alignment horizontal="center" vertical="center"/>
      <protection locked="0"/>
    </xf>
    <xf numFmtId="0" fontId="12" fillId="0" borderId="8" xfId="44" applyFont="1" applyBorder="1" applyAlignment="1">
      <alignment horizontal="center" vertical="center"/>
    </xf>
    <xf numFmtId="0" fontId="12" fillId="0" borderId="8" xfId="44" applyFont="1" applyBorder="1" applyAlignment="1">
      <alignment horizontal="justify" vertical="center"/>
    </xf>
    <xf numFmtId="0" fontId="13" fillId="0" borderId="8" xfId="44" applyFont="1" applyBorder="1" applyAlignment="1">
      <alignment horizontal="center" vertical="center"/>
    </xf>
    <xf numFmtId="165" fontId="1" fillId="0" borderId="2" xfId="1" applyNumberFormat="1" applyFill="1" applyBorder="1" applyAlignment="1">
      <alignment horizontal="center" vertical="center"/>
    </xf>
    <xf numFmtId="165" fontId="1" fillId="0" borderId="2" xfId="1" applyNumberFormat="1" applyFill="1" applyBorder="1" applyAlignment="1" applyProtection="1">
      <alignment horizontal="center" vertical="center"/>
      <protection locked="0"/>
    </xf>
    <xf numFmtId="0" fontId="13" fillId="0" borderId="8" xfId="44" applyFont="1" applyBorder="1" applyAlignment="1">
      <alignment horizontal="justify" vertical="center" wrapText="1"/>
    </xf>
    <xf numFmtId="168" fontId="9" fillId="0" borderId="2" xfId="1" applyNumberFormat="1" applyFont="1" applyFill="1" applyBorder="1" applyAlignment="1">
      <alignment horizontal="justify" vertical="center" wrapText="1"/>
    </xf>
    <xf numFmtId="168" fontId="1" fillId="0" borderId="2" xfId="1" applyNumberFormat="1" applyFill="1" applyBorder="1" applyAlignment="1">
      <alignment horizontal="center" vertical="center"/>
    </xf>
    <xf numFmtId="168" fontId="1" fillId="0" borderId="11" xfId="1" applyNumberFormat="1" applyFill="1" applyBorder="1" applyAlignment="1" applyProtection="1">
      <alignment horizontal="justify" vertical="center"/>
      <protection locked="0"/>
    </xf>
    <xf numFmtId="168" fontId="1" fillId="0" borderId="2" xfId="1" applyNumberFormat="1" applyFill="1" applyBorder="1" applyAlignment="1" applyProtection="1">
      <alignment horizontal="center" vertical="center"/>
      <protection locked="0"/>
    </xf>
    <xf numFmtId="0" fontId="13" fillId="0" borderId="8" xfId="44" applyFont="1" applyBorder="1" applyAlignment="1">
      <alignment horizontal="justify" vertical="center"/>
    </xf>
    <xf numFmtId="168" fontId="1" fillId="0" borderId="2" xfId="1" applyNumberFormat="1" applyFill="1" applyBorder="1" applyAlignment="1">
      <alignment horizontal="justify" vertical="center"/>
    </xf>
    <xf numFmtId="168" fontId="9" fillId="0" borderId="2" xfId="1" applyNumberFormat="1" applyFont="1" applyFill="1" applyBorder="1" applyAlignment="1">
      <alignment horizontal="justify" vertical="center"/>
    </xf>
    <xf numFmtId="168" fontId="1" fillId="0" borderId="2" xfId="1" applyNumberFormat="1" applyFill="1" applyBorder="1" applyAlignment="1">
      <alignment horizontal="justify" vertical="center" wrapText="1"/>
    </xf>
    <xf numFmtId="168" fontId="1" fillId="0" borderId="10" xfId="1" applyNumberFormat="1" applyFill="1" applyBorder="1" applyAlignment="1" applyProtection="1">
      <alignment horizontal="justify" vertical="center"/>
      <protection locked="0"/>
    </xf>
    <xf numFmtId="0" fontId="13" fillId="0" borderId="7" xfId="44" applyFont="1" applyBorder="1" applyAlignment="1">
      <alignment horizontal="center" vertical="center"/>
    </xf>
    <xf numFmtId="0" fontId="13" fillId="0" borderId="7" xfId="44" applyFont="1" applyBorder="1" applyAlignment="1">
      <alignment horizontal="justify" vertical="center"/>
    </xf>
    <xf numFmtId="168" fontId="9" fillId="0" borderId="1" xfId="1" applyNumberFormat="1" applyFont="1" applyFill="1" applyBorder="1" applyAlignment="1">
      <alignment horizontal="justify" vertical="center"/>
    </xf>
    <xf numFmtId="168" fontId="1" fillId="0" borderId="1" xfId="1" applyNumberFormat="1" applyFill="1" applyBorder="1" applyAlignment="1">
      <alignment horizontal="center" vertical="center"/>
    </xf>
    <xf numFmtId="168" fontId="1" fillId="0" borderId="1" xfId="1" applyNumberFormat="1" applyFill="1" applyBorder="1" applyAlignment="1">
      <alignment horizontal="justify" vertical="center"/>
    </xf>
    <xf numFmtId="165" fontId="1" fillId="0" borderId="1" xfId="1" applyNumberFormat="1" applyFill="1" applyBorder="1" applyAlignment="1">
      <alignment horizontal="center" vertical="center"/>
    </xf>
    <xf numFmtId="167" fontId="1" fillId="0" borderId="10" xfId="1" applyNumberFormat="1" applyFill="1" applyBorder="1" applyAlignment="1" applyProtection="1">
      <alignment horizontal="justify" vertical="center"/>
      <protection locked="0"/>
    </xf>
    <xf numFmtId="165" fontId="1" fillId="0" borderId="1" xfId="1" applyNumberFormat="1" applyFill="1" applyBorder="1" applyAlignment="1" applyProtection="1">
      <alignment horizontal="center" vertical="center"/>
      <protection locked="0"/>
    </xf>
    <xf numFmtId="0" fontId="13" fillId="6" borderId="4" xfId="44" applyFont="1" applyFill="1" applyBorder="1" applyAlignment="1">
      <alignment horizontal="center" vertical="center"/>
    </xf>
    <xf numFmtId="0" fontId="12" fillId="6" borderId="1" xfId="44" applyFont="1" applyFill="1" applyBorder="1" applyAlignment="1">
      <alignment horizontal="justify" vertical="center"/>
    </xf>
    <xf numFmtId="165" fontId="2" fillId="3" borderId="5" xfId="1" applyNumberFormat="1" applyFont="1" applyFill="1" applyBorder="1" applyAlignment="1">
      <alignment horizontal="center" vertical="center"/>
    </xf>
    <xf numFmtId="165" fontId="1" fillId="3" borderId="7" xfId="1" applyNumberFormat="1" applyFill="1" applyBorder="1" applyAlignment="1">
      <alignment horizontal="center" vertical="center"/>
    </xf>
    <xf numFmtId="165" fontId="2" fillId="3" borderId="6" xfId="1" applyNumberFormat="1" applyFont="1" applyFill="1" applyBorder="1" applyAlignment="1" applyProtection="1">
      <alignment horizontal="center" vertical="center"/>
      <protection locked="0"/>
    </xf>
    <xf numFmtId="0" fontId="12" fillId="0" borderId="0" xfId="44" applyFont="1" applyAlignment="1">
      <alignment horizontal="center" vertical="center"/>
    </xf>
    <xf numFmtId="165" fontId="2" fillId="0" borderId="0" xfId="1" applyNumberFormat="1" applyFont="1" applyFill="1" applyBorder="1" applyAlignment="1">
      <alignment horizontal="justify" vertical="center"/>
    </xf>
    <xf numFmtId="165" fontId="1" fillId="0" borderId="0" xfId="1" applyNumberFormat="1" applyFill="1" applyBorder="1" applyAlignment="1">
      <alignment horizontal="justify" vertical="center"/>
    </xf>
    <xf numFmtId="9" fontId="13" fillId="0" borderId="0" xfId="44" applyNumberFormat="1" applyFont="1" applyAlignment="1">
      <alignment horizontal="center" vertical="center"/>
    </xf>
    <xf numFmtId="0" fontId="20" fillId="6" borderId="4" xfId="44" applyFont="1" applyFill="1" applyBorder="1" applyAlignment="1">
      <alignment horizontal="center" vertical="center" wrapText="1"/>
    </xf>
    <xf numFmtId="165" fontId="5" fillId="3" borderId="4" xfId="1" applyNumberFormat="1" applyFont="1" applyFill="1" applyBorder="1" applyAlignment="1">
      <alignment horizontal="center" vertical="center" wrapText="1"/>
    </xf>
    <xf numFmtId="165" fontId="5" fillId="3" borderId="4" xfId="1" applyNumberFormat="1" applyFont="1" applyFill="1" applyBorder="1" applyAlignment="1">
      <alignment horizontal="center" vertical="center"/>
    </xf>
    <xf numFmtId="165" fontId="5" fillId="3" borderId="4" xfId="1" applyNumberFormat="1" applyFont="1" applyFill="1" applyBorder="1" applyAlignment="1" applyProtection="1">
      <alignment horizontal="center" vertical="center"/>
      <protection locked="0"/>
    </xf>
    <xf numFmtId="0" fontId="20" fillId="0" borderId="10" xfId="44" applyFont="1" applyBorder="1" applyAlignment="1">
      <alignment horizontal="center" vertical="center" wrapText="1"/>
    </xf>
    <xf numFmtId="165" fontId="5" fillId="0" borderId="3" xfId="1" applyNumberFormat="1" applyFont="1" applyFill="1" applyBorder="1" applyAlignment="1">
      <alignment horizontal="center" vertical="center" wrapText="1"/>
    </xf>
    <xf numFmtId="165" fontId="5" fillId="0" borderId="3" xfId="1" applyNumberFormat="1" applyFont="1" applyFill="1" applyBorder="1" applyAlignment="1">
      <alignment horizontal="center" vertical="center"/>
    </xf>
    <xf numFmtId="165" fontId="5" fillId="0" borderId="3" xfId="1" applyNumberFormat="1" applyFont="1" applyFill="1" applyBorder="1" applyAlignment="1" applyProtection="1">
      <alignment horizontal="center" vertical="center"/>
      <protection locked="0"/>
    </xf>
    <xf numFmtId="0" fontId="20" fillId="0" borderId="8" xfId="44" applyFont="1" applyBorder="1" applyAlignment="1">
      <alignment horizontal="center" vertical="center"/>
    </xf>
    <xf numFmtId="0" fontId="20" fillId="0" borderId="8" xfId="44" applyFont="1" applyBorder="1" applyAlignment="1">
      <alignment horizontal="justify" vertical="center"/>
    </xf>
    <xf numFmtId="165" fontId="5" fillId="0" borderId="2" xfId="1" applyNumberFormat="1" applyFont="1" applyFill="1" applyBorder="1" applyAlignment="1">
      <alignment horizontal="center" vertical="center"/>
    </xf>
    <xf numFmtId="165" fontId="5" fillId="0" borderId="2" xfId="1" applyNumberFormat="1" applyFont="1" applyFill="1" applyBorder="1" applyAlignment="1" applyProtection="1">
      <alignment horizontal="center" vertical="center"/>
      <protection locked="0"/>
    </xf>
    <xf numFmtId="0" fontId="21" fillId="0" borderId="8" xfId="44" applyFont="1" applyBorder="1" applyAlignment="1">
      <alignment horizontal="justify" vertical="center"/>
    </xf>
    <xf numFmtId="165" fontId="6" fillId="0" borderId="2" xfId="1" applyNumberFormat="1" applyFont="1" applyFill="1" applyBorder="1" applyAlignment="1">
      <alignment horizontal="center" vertical="center"/>
    </xf>
    <xf numFmtId="165" fontId="6" fillId="0" borderId="2" xfId="1" applyNumberFormat="1" applyFont="1" applyFill="1" applyBorder="1" applyAlignment="1" applyProtection="1">
      <alignment horizontal="center" vertical="center"/>
      <protection locked="0"/>
    </xf>
    <xf numFmtId="0" fontId="21" fillId="0" borderId="8" xfId="44" applyFont="1" applyBorder="1" applyAlignment="1">
      <alignment horizontal="center" vertical="center"/>
    </xf>
    <xf numFmtId="0" fontId="21" fillId="0" borderId="8" xfId="44" applyFont="1" applyBorder="1" applyAlignment="1">
      <alignment horizontal="justify" vertical="center" wrapText="1"/>
    </xf>
    <xf numFmtId="168" fontId="10" fillId="0" borderId="2" xfId="1" applyNumberFormat="1" applyFont="1" applyFill="1" applyBorder="1" applyAlignment="1">
      <alignment horizontal="justify" vertical="center" wrapText="1"/>
    </xf>
    <xf numFmtId="168" fontId="6" fillId="0" borderId="2" xfId="1" applyNumberFormat="1" applyFont="1" applyFill="1" applyBorder="1" applyAlignment="1">
      <alignment horizontal="center" vertical="center"/>
    </xf>
    <xf numFmtId="168" fontId="6" fillId="0" borderId="2" xfId="1" applyNumberFormat="1" applyFont="1" applyFill="1" applyBorder="1" applyAlignment="1" applyProtection="1">
      <alignment horizontal="center" vertical="center"/>
      <protection locked="0"/>
    </xf>
    <xf numFmtId="168" fontId="6" fillId="0" borderId="2" xfId="1" applyNumberFormat="1" applyFont="1" applyFill="1" applyBorder="1" applyAlignment="1">
      <alignment horizontal="justify" vertical="center"/>
    </xf>
    <xf numFmtId="168" fontId="6" fillId="0" borderId="2" xfId="1" applyNumberFormat="1" applyFont="1" applyFill="1" applyBorder="1" applyAlignment="1">
      <alignment horizontal="justify" vertical="center" wrapText="1"/>
    </xf>
    <xf numFmtId="0" fontId="21" fillId="7" borderId="8" xfId="44" applyFont="1" applyFill="1" applyBorder="1" applyAlignment="1">
      <alignment horizontal="center" vertical="center"/>
    </xf>
    <xf numFmtId="0" fontId="21" fillId="7" borderId="8" xfId="44" applyFont="1" applyFill="1" applyBorder="1" applyAlignment="1">
      <alignment horizontal="justify" vertical="center" wrapText="1"/>
    </xf>
    <xf numFmtId="168" fontId="6" fillId="4" borderId="2" xfId="1" applyNumberFormat="1" applyFont="1" applyFill="1" applyBorder="1" applyAlignment="1">
      <alignment horizontal="justify" vertical="center" wrapText="1"/>
    </xf>
    <xf numFmtId="168" fontId="6" fillId="4" borderId="2" xfId="1" applyNumberFormat="1" applyFont="1" applyFill="1" applyBorder="1" applyAlignment="1">
      <alignment horizontal="center" vertical="center"/>
    </xf>
    <xf numFmtId="0" fontId="13" fillId="7" borderId="0" xfId="44" applyFont="1" applyFill="1" applyAlignment="1">
      <alignment horizontal="justify" vertical="center"/>
    </xf>
    <xf numFmtId="0" fontId="15" fillId="7" borderId="0" xfId="44" applyFill="1"/>
    <xf numFmtId="168" fontId="10" fillId="0" borderId="2" xfId="1" applyNumberFormat="1" applyFont="1" applyFill="1" applyBorder="1" applyAlignment="1">
      <alignment horizontal="justify" vertical="center"/>
    </xf>
    <xf numFmtId="0" fontId="13" fillId="8" borderId="0" xfId="44" applyFont="1" applyFill="1" applyAlignment="1">
      <alignment horizontal="justify" vertical="center"/>
    </xf>
    <xf numFmtId="168" fontId="1" fillId="0" borderId="0" xfId="1" applyNumberFormat="1" applyFill="1" applyBorder="1" applyAlignment="1">
      <alignment horizontal="justify" vertical="center"/>
    </xf>
    <xf numFmtId="0" fontId="21" fillId="0" borderId="7" xfId="44" applyFont="1" applyBorder="1" applyAlignment="1">
      <alignment horizontal="center" vertical="center"/>
    </xf>
    <xf numFmtId="0" fontId="21" fillId="0" borderId="7" xfId="44" applyFont="1" applyBorder="1" applyAlignment="1">
      <alignment horizontal="justify" vertical="center" wrapText="1"/>
    </xf>
    <xf numFmtId="168" fontId="6" fillId="0" borderId="1" xfId="1" applyNumberFormat="1" applyFont="1" applyFill="1" applyBorder="1" applyAlignment="1">
      <alignment horizontal="justify" vertical="center" wrapText="1"/>
    </xf>
    <xf numFmtId="168" fontId="6" fillId="0" borderId="1" xfId="1" applyNumberFormat="1" applyFont="1" applyFill="1" applyBorder="1" applyAlignment="1">
      <alignment horizontal="center" vertical="center"/>
    </xf>
    <xf numFmtId="168" fontId="6" fillId="0" borderId="1" xfId="1" applyNumberFormat="1" applyFont="1" applyFill="1" applyBorder="1" applyAlignment="1" applyProtection="1">
      <alignment horizontal="center" vertical="center"/>
      <protection locked="0"/>
    </xf>
    <xf numFmtId="165" fontId="6" fillId="0" borderId="1" xfId="1" applyNumberFormat="1" applyFont="1" applyFill="1" applyBorder="1" applyAlignment="1">
      <alignment horizontal="center" vertical="center" wrapText="1"/>
    </xf>
    <xf numFmtId="165" fontId="6" fillId="0" borderId="1" xfId="1" applyNumberFormat="1" applyFont="1" applyFill="1" applyBorder="1" applyAlignment="1">
      <alignment horizontal="center" vertical="center"/>
    </xf>
    <xf numFmtId="165" fontId="6" fillId="0" borderId="1" xfId="1" applyNumberFormat="1" applyFont="1" applyFill="1" applyBorder="1" applyAlignment="1" applyProtection="1">
      <alignment horizontal="center" vertical="center"/>
      <protection locked="0"/>
    </xf>
    <xf numFmtId="0" fontId="21" fillId="6" borderId="4" xfId="44" applyFont="1" applyFill="1" applyBorder="1" applyAlignment="1">
      <alignment horizontal="center" vertical="center"/>
    </xf>
    <xf numFmtId="0" fontId="20" fillId="6" borderId="1" xfId="44" applyFont="1" applyFill="1" applyBorder="1" applyAlignment="1">
      <alignment horizontal="justify" vertical="center" wrapText="1"/>
    </xf>
    <xf numFmtId="165" fontId="5" fillId="3" borderId="5" xfId="1" applyNumberFormat="1" applyFont="1" applyFill="1" applyBorder="1" applyAlignment="1">
      <alignment horizontal="center" vertical="center" wrapText="1"/>
    </xf>
    <xf numFmtId="165" fontId="6" fillId="3" borderId="7" xfId="1" applyNumberFormat="1" applyFont="1" applyFill="1" applyBorder="1" applyAlignment="1">
      <alignment horizontal="center" vertical="center"/>
    </xf>
    <xf numFmtId="165" fontId="6" fillId="3" borderId="6" xfId="1" applyNumberFormat="1" applyFont="1" applyFill="1" applyBorder="1" applyAlignment="1" applyProtection="1">
      <alignment horizontal="center" vertical="center"/>
      <protection locked="0"/>
    </xf>
    <xf numFmtId="165" fontId="5" fillId="3" borderId="6" xfId="1" applyNumberFormat="1" applyFont="1" applyFill="1" applyBorder="1" applyAlignment="1" applyProtection="1">
      <alignment horizontal="center" vertical="center"/>
      <protection locked="0"/>
    </xf>
    <xf numFmtId="0" fontId="21" fillId="0" borderId="10" xfId="44" applyFont="1" applyBorder="1" applyAlignment="1">
      <alignment horizontal="center" vertical="center"/>
    </xf>
    <xf numFmtId="0" fontId="20" fillId="0" borderId="10" xfId="44" applyFont="1" applyBorder="1" applyAlignment="1">
      <alignment horizontal="justify" vertical="center"/>
    </xf>
    <xf numFmtId="165" fontId="6" fillId="0" borderId="3" xfId="1" applyNumberFormat="1" applyFont="1" applyFill="1" applyBorder="1" applyAlignment="1">
      <alignment horizontal="center" vertical="center"/>
    </xf>
    <xf numFmtId="165" fontId="6" fillId="0" borderId="3" xfId="1" applyNumberFormat="1" applyFont="1" applyFill="1" applyBorder="1" applyAlignment="1" applyProtection="1">
      <alignment horizontal="center" vertical="center"/>
      <protection locked="0"/>
    </xf>
    <xf numFmtId="0" fontId="22" fillId="0" borderId="8" xfId="44" applyFont="1" applyBorder="1" applyAlignment="1">
      <alignment horizontal="center" vertical="center"/>
    </xf>
    <xf numFmtId="0" fontId="21" fillId="7" borderId="8" xfId="44" applyFont="1" applyFill="1" applyBorder="1" applyAlignment="1">
      <alignment horizontal="justify" vertical="center"/>
    </xf>
    <xf numFmtId="168" fontId="10" fillId="4" borderId="2" xfId="1" applyNumberFormat="1" applyFont="1" applyFill="1" applyBorder="1" applyAlignment="1">
      <alignment horizontal="justify" vertical="center"/>
    </xf>
    <xf numFmtId="168" fontId="6" fillId="4" borderId="2" xfId="1" applyNumberFormat="1" applyFont="1" applyFill="1" applyBorder="1" applyAlignment="1">
      <alignment horizontal="justify" vertical="center"/>
    </xf>
    <xf numFmtId="168" fontId="6" fillId="0" borderId="2" xfId="1" applyNumberFormat="1" applyFont="1" applyFill="1" applyBorder="1" applyAlignment="1" applyProtection="1">
      <alignment horizontal="center" vertical="center" shrinkToFit="1"/>
      <protection locked="0"/>
    </xf>
    <xf numFmtId="0" fontId="20" fillId="0" borderId="7" xfId="44" applyFont="1" applyBorder="1" applyAlignment="1">
      <alignment horizontal="center" vertical="center"/>
    </xf>
    <xf numFmtId="0" fontId="23" fillId="0" borderId="8" xfId="44" applyFont="1" applyBorder="1" applyAlignment="1">
      <alignment horizontal="justify" vertical="center" wrapText="1"/>
    </xf>
    <xf numFmtId="168" fontId="11" fillId="0" borderId="2" xfId="1" applyNumberFormat="1" applyFont="1" applyFill="1" applyBorder="1" applyAlignment="1" applyProtection="1">
      <alignment horizontal="justify" vertical="center" wrapText="1"/>
    </xf>
    <xf numFmtId="168" fontId="7" fillId="0" borderId="2" xfId="1" applyNumberFormat="1" applyFont="1" applyFill="1" applyBorder="1" applyAlignment="1">
      <alignment horizontal="center" vertical="center" wrapText="1"/>
    </xf>
    <xf numFmtId="0" fontId="21" fillId="0" borderId="7" xfId="44" applyFont="1" applyBorder="1" applyAlignment="1">
      <alignment horizontal="justify" vertical="center"/>
    </xf>
    <xf numFmtId="0" fontId="20" fillId="6" borderId="1" xfId="44" applyFont="1" applyFill="1" applyBorder="1" applyAlignment="1">
      <alignment horizontal="justify" vertical="center"/>
    </xf>
    <xf numFmtId="165" fontId="5" fillId="3" borderId="5" xfId="1" applyNumberFormat="1" applyFont="1" applyFill="1" applyBorder="1" applyAlignment="1">
      <alignment horizontal="center" vertical="center"/>
    </xf>
    <xf numFmtId="165" fontId="5" fillId="3" borderId="7" xfId="1" applyNumberFormat="1" applyFont="1" applyFill="1" applyBorder="1" applyAlignment="1">
      <alignment horizontal="center" vertical="center"/>
    </xf>
    <xf numFmtId="167" fontId="1" fillId="0" borderId="0" xfId="1" applyNumberFormat="1" applyFill="1" applyBorder="1" applyAlignment="1">
      <alignment horizontal="center" vertical="center"/>
    </xf>
    <xf numFmtId="0" fontId="12" fillId="0" borderId="10" xfId="44" applyFont="1" applyBorder="1" applyAlignment="1">
      <alignment horizontal="center" vertical="center"/>
    </xf>
    <xf numFmtId="0" fontId="12" fillId="0" borderId="10" xfId="44" applyFont="1" applyBorder="1" applyAlignment="1">
      <alignment horizontal="justify" vertical="center"/>
    </xf>
    <xf numFmtId="0" fontId="13" fillId="0" borderId="12" xfId="44" applyFont="1" applyBorder="1" applyAlignment="1">
      <alignment horizontal="center" vertical="center"/>
    </xf>
    <xf numFmtId="0" fontId="13" fillId="0" borderId="12" xfId="44" applyFont="1" applyBorder="1" applyAlignment="1">
      <alignment horizontal="justify" vertical="center"/>
    </xf>
    <xf numFmtId="0" fontId="25" fillId="9" borderId="17" xfId="0" applyFont="1" applyFill="1" applyBorder="1" applyAlignment="1">
      <alignment horizontal="center" vertical="center"/>
    </xf>
    <xf numFmtId="0" fontId="28" fillId="7" borderId="0" xfId="0" applyFont="1" applyFill="1" applyAlignment="1">
      <alignment horizontal="left"/>
    </xf>
    <xf numFmtId="0" fontId="29" fillId="7" borderId="0" xfId="0" applyFont="1" applyFill="1" applyAlignment="1">
      <alignment horizontal="left"/>
    </xf>
    <xf numFmtId="0" fontId="27" fillId="7" borderId="0" xfId="0" applyFont="1" applyFill="1" applyAlignment="1">
      <alignment horizontal="left"/>
    </xf>
    <xf numFmtId="0" fontId="30" fillId="7" borderId="0" xfId="0" applyFont="1" applyFill="1" applyAlignment="1">
      <alignment horizontal="center" vertical="center"/>
    </xf>
    <xf numFmtId="0" fontId="27" fillId="7" borderId="0" xfId="0" applyFont="1" applyFill="1" applyAlignment="1">
      <alignment horizontal="center" vertical="center"/>
    </xf>
    <xf numFmtId="0" fontId="27" fillId="7" borderId="0" xfId="46" applyNumberFormat="1" applyFont="1" applyFill="1" applyBorder="1" applyAlignment="1">
      <alignment horizontal="left"/>
    </xf>
    <xf numFmtId="172" fontId="31" fillId="7" borderId="0" xfId="46" applyNumberFormat="1" applyFont="1" applyFill="1" applyBorder="1" applyAlignment="1">
      <alignment horizontal="left"/>
    </xf>
    <xf numFmtId="0" fontId="32" fillId="0" borderId="4" xfId="53" applyFont="1" applyBorder="1" applyAlignment="1">
      <alignment horizontal="center" vertical="center"/>
    </xf>
    <xf numFmtId="172" fontId="30" fillId="0" borderId="0" xfId="53" applyNumberFormat="1" applyFont="1" applyAlignment="1">
      <alignment horizontal="center" vertical="center"/>
    </xf>
    <xf numFmtId="0" fontId="28" fillId="7" borderId="0" xfId="0" applyFont="1" applyFill="1" applyAlignment="1">
      <alignment horizontal="left" vertical="center"/>
    </xf>
    <xf numFmtId="0" fontId="29" fillId="7" borderId="0" xfId="0" applyFont="1" applyFill="1" applyAlignment="1">
      <alignment horizontal="left" vertical="center"/>
    </xf>
    <xf numFmtId="0" fontId="29" fillId="5" borderId="4" xfId="53" applyFont="1" applyFill="1" applyBorder="1" applyAlignment="1">
      <alignment horizontal="center" vertical="center"/>
    </xf>
    <xf numFmtId="0" fontId="0" fillId="0" borderId="4" xfId="0" applyBorder="1" applyAlignment="1">
      <alignment horizontal="center" vertical="center"/>
    </xf>
    <xf numFmtId="1" fontId="28" fillId="7" borderId="0" xfId="0" applyNumberFormat="1" applyFont="1" applyFill="1" applyAlignment="1">
      <alignment horizontal="center" vertical="center"/>
    </xf>
    <xf numFmtId="171" fontId="28" fillId="7" borderId="0" xfId="0" applyNumberFormat="1" applyFont="1" applyFill="1" applyAlignment="1">
      <alignment horizontal="left" vertical="center"/>
    </xf>
    <xf numFmtId="0" fontId="27" fillId="0" borderId="4" xfId="53" applyFont="1" applyBorder="1" applyAlignment="1">
      <alignment horizontal="center" vertical="center"/>
    </xf>
    <xf numFmtId="172" fontId="28" fillId="7" borderId="0" xfId="46" applyNumberFormat="1" applyFont="1" applyFill="1" applyBorder="1" applyAlignment="1">
      <alignment horizontal="left"/>
    </xf>
    <xf numFmtId="0" fontId="27" fillId="0" borderId="0" xfId="53" applyFont="1" applyAlignment="1">
      <alignment horizontal="center" vertical="center"/>
    </xf>
    <xf numFmtId="0" fontId="30" fillId="7" borderId="0" xfId="0" applyFont="1" applyFill="1" applyAlignment="1">
      <alignment horizontal="center"/>
    </xf>
    <xf numFmtId="171" fontId="27" fillId="7" borderId="0" xfId="54" applyNumberFormat="1" applyFont="1" applyFill="1" applyBorder="1" applyAlignment="1">
      <alignment horizontal="left"/>
    </xf>
    <xf numFmtId="170" fontId="27" fillId="7" borderId="0" xfId="54" applyNumberFormat="1" applyFont="1" applyFill="1" applyBorder="1" applyAlignment="1">
      <alignment horizontal="center"/>
    </xf>
    <xf numFmtId="171" fontId="28" fillId="7" borderId="0" xfId="54" applyNumberFormat="1" applyFont="1" applyFill="1" applyAlignment="1">
      <alignment horizontal="center"/>
    </xf>
    <xf numFmtId="171" fontId="32" fillId="0" borderId="4" xfId="54" applyNumberFormat="1" applyFont="1" applyFill="1" applyBorder="1" applyAlignment="1">
      <alignment horizontal="center" vertical="center"/>
    </xf>
    <xf numFmtId="171" fontId="0" fillId="0" borderId="4" xfId="54" applyNumberFormat="1" applyFont="1" applyBorder="1" applyAlignment="1">
      <alignment horizontal="center" vertical="center"/>
    </xf>
    <xf numFmtId="171" fontId="33" fillId="0" borderId="4" xfId="54" applyNumberFormat="1" applyFont="1" applyBorder="1" applyAlignment="1">
      <alignment horizontal="center" vertical="center"/>
    </xf>
    <xf numFmtId="171" fontId="0" fillId="0" borderId="0" xfId="54" applyNumberFormat="1" applyFont="1" applyBorder="1" applyAlignment="1">
      <alignment horizontal="center" vertical="center"/>
    </xf>
    <xf numFmtId="170" fontId="29" fillId="7" borderId="0" xfId="54" applyNumberFormat="1" applyFont="1" applyFill="1" applyBorder="1" applyAlignment="1">
      <alignment horizontal="center"/>
    </xf>
    <xf numFmtId="171" fontId="28" fillId="5" borderId="0" xfId="54" applyNumberFormat="1" applyFont="1" applyFill="1" applyBorder="1" applyAlignment="1">
      <alignment horizontal="center"/>
    </xf>
    <xf numFmtId="0" fontId="29" fillId="7" borderId="0" xfId="0" applyFont="1" applyFill="1" applyAlignment="1">
      <alignment horizontal="center"/>
    </xf>
    <xf numFmtId="0" fontId="29" fillId="7" borderId="0" xfId="0" applyFont="1" applyFill="1" applyAlignment="1">
      <alignment horizontal="center" vertical="center"/>
    </xf>
    <xf numFmtId="0" fontId="29" fillId="7" borderId="0" xfId="46" applyNumberFormat="1" applyFont="1" applyFill="1" applyBorder="1" applyAlignment="1">
      <alignment horizontal="left"/>
    </xf>
    <xf numFmtId="171" fontId="29" fillId="7" borderId="0" xfId="54" applyNumberFormat="1" applyFont="1" applyFill="1" applyBorder="1" applyAlignment="1">
      <alignment horizontal="left"/>
    </xf>
    <xf numFmtId="9" fontId="29" fillId="7" borderId="0" xfId="52" applyFont="1" applyFill="1" applyBorder="1" applyAlignment="1">
      <alignment horizontal="center"/>
    </xf>
    <xf numFmtId="0" fontId="0" fillId="0" borderId="4" xfId="0" applyBorder="1" applyAlignment="1">
      <alignment horizontal="center" vertical="center" wrapText="1"/>
    </xf>
    <xf numFmtId="0" fontId="26" fillId="9" borderId="15" xfId="0" applyFont="1" applyFill="1" applyBorder="1" applyAlignment="1">
      <alignment horizontal="center" vertical="center"/>
    </xf>
    <xf numFmtId="0" fontId="26" fillId="9" borderId="16" xfId="0" applyFont="1" applyFill="1" applyBorder="1" applyAlignment="1">
      <alignment horizontal="center" vertical="center"/>
    </xf>
    <xf numFmtId="0" fontId="27" fillId="0" borderId="4" xfId="53" applyFont="1" applyBorder="1" applyAlignment="1">
      <alignment horizontal="center" vertical="center"/>
    </xf>
    <xf numFmtId="0" fontId="26" fillId="9" borderId="18" xfId="53" applyFont="1" applyFill="1" applyBorder="1" applyAlignment="1">
      <alignment horizontal="center" vertical="center"/>
    </xf>
    <xf numFmtId="0" fontId="26" fillId="9" borderId="19" xfId="53" applyFont="1" applyFill="1" applyBorder="1" applyAlignment="1">
      <alignment horizontal="center" vertical="center"/>
    </xf>
    <xf numFmtId="0" fontId="27" fillId="9" borderId="19" xfId="53" applyFont="1" applyFill="1" applyBorder="1" applyAlignment="1">
      <alignment horizontal="center" vertical="center"/>
    </xf>
    <xf numFmtId="0" fontId="27" fillId="9" borderId="20" xfId="53" applyFont="1" applyFill="1" applyBorder="1" applyAlignment="1">
      <alignment horizontal="center" vertical="center"/>
    </xf>
    <xf numFmtId="0" fontId="4" fillId="0" borderId="13" xfId="44" applyFont="1" applyBorder="1" applyAlignment="1">
      <alignment horizontal="center" vertical="center"/>
    </xf>
    <xf numFmtId="0" fontId="4" fillId="0" borderId="14" xfId="44" applyFont="1" applyBorder="1" applyAlignment="1">
      <alignment horizontal="center" vertical="center"/>
    </xf>
    <xf numFmtId="0" fontId="12" fillId="0" borderId="4" xfId="44" applyFont="1" applyBorder="1" applyAlignment="1">
      <alignment horizontal="center" vertical="center"/>
    </xf>
    <xf numFmtId="0" fontId="12" fillId="0" borderId="4" xfId="44" applyFont="1" applyBorder="1" applyAlignment="1">
      <alignment horizontal="justify" vertical="center"/>
    </xf>
    <xf numFmtId="165" fontId="2" fillId="0" borderId="4" xfId="1" applyNumberFormat="1" applyFont="1" applyFill="1" applyBorder="1" applyAlignment="1">
      <alignment horizontal="justify" vertical="center"/>
    </xf>
    <xf numFmtId="0" fontId="13" fillId="0" borderId="0" xfId="44" applyFont="1" applyAlignment="1">
      <alignment horizontal="justify" vertical="center"/>
    </xf>
  </cellXfs>
  <cellStyles count="55">
    <cellStyle name="20% - Accent2" xfId="1" builtinId="34"/>
    <cellStyle name="Comma 2" xfId="9" xr:uid="{00000000-0005-0000-0000-000001000000}"/>
    <cellStyle name="Comma 3" xfId="46" xr:uid="{00000000-0005-0000-0000-000002000000}"/>
    <cellStyle name="Comma 4" xfId="54" xr:uid="{00000000-0005-0000-0000-000003000000}"/>
    <cellStyle name="Comma 66" xfId="50" xr:uid="{00000000-0005-0000-0000-000004000000}"/>
    <cellStyle name="Hyperlink 2" xfId="5" xr:uid="{00000000-0005-0000-0000-000005000000}"/>
    <cellStyle name="Hyperlink 3" xfId="45" xr:uid="{00000000-0005-0000-0000-000006000000}"/>
    <cellStyle name="Normal" xfId="0" builtinId="0"/>
    <cellStyle name="Normal 2" xfId="6" xr:uid="{00000000-0005-0000-0000-000008000000}"/>
    <cellStyle name="Normal 2 14" xfId="39" xr:uid="{00000000-0005-0000-0000-000009000000}"/>
    <cellStyle name="Normal 2 16" xfId="40" xr:uid="{00000000-0005-0000-0000-00000A000000}"/>
    <cellStyle name="Normal 2 17 2" xfId="43" xr:uid="{00000000-0005-0000-0000-00000B000000}"/>
    <cellStyle name="Normal 2_ Summary" xfId="16" xr:uid="{00000000-0005-0000-0000-00000C000000}"/>
    <cellStyle name="Normal 3" xfId="8" xr:uid="{00000000-0005-0000-0000-00000D000000}"/>
    <cellStyle name="Normal 30 2" xfId="4" xr:uid="{00000000-0005-0000-0000-00000E000000}"/>
    <cellStyle name="Normal 32 2" xfId="41" xr:uid="{00000000-0005-0000-0000-00000F000000}"/>
    <cellStyle name="Normal 4" xfId="44" xr:uid="{00000000-0005-0000-0000-000010000000}"/>
    <cellStyle name="Normal 40 2" xfId="3" xr:uid="{00000000-0005-0000-0000-000011000000}"/>
    <cellStyle name="Normal 5" xfId="26" xr:uid="{00000000-0005-0000-0000-000012000000}"/>
    <cellStyle name="Normal 5 2" xfId="47" xr:uid="{00000000-0005-0000-0000-000013000000}"/>
    <cellStyle name="Normal 5 9" xfId="51" xr:uid="{00000000-0005-0000-0000-000014000000}"/>
    <cellStyle name="Normal 56 2" xfId="48" xr:uid="{00000000-0005-0000-0000-000015000000}"/>
    <cellStyle name="Normal 57 3 2" xfId="7" xr:uid="{00000000-0005-0000-0000-000016000000}"/>
    <cellStyle name="Normal 59 2 2 2" xfId="2" xr:uid="{00000000-0005-0000-0000-000017000000}"/>
    <cellStyle name="Normal 60" xfId="49" xr:uid="{00000000-0005-0000-0000-000018000000}"/>
    <cellStyle name="Normal_BOQ PRESS BLDG.-TOI,Kolkatta" xfId="53" xr:uid="{00000000-0005-0000-0000-000019000000}"/>
    <cellStyle name="Per cent" xfId="52" builtinId="5"/>
    <cellStyle name="Section Title" xfId="38" xr:uid="{00000000-0005-0000-0000-00001B000000}"/>
    <cellStyle name="Style 1" xfId="42" xr:uid="{00000000-0005-0000-0000-00001C000000}"/>
    <cellStyle name="Style 1 2" xfId="25" xr:uid="{00000000-0005-0000-0000-00001D000000}"/>
    <cellStyle name="Style 1_BOQ_1" xfId="12" xr:uid="{00000000-0005-0000-0000-00001E000000}"/>
    <cellStyle name="SubTotal1Num" xfId="11" xr:uid="{00000000-0005-0000-0000-00001F000000}"/>
    <cellStyle name="SubTotal1Text 2" xfId="15" xr:uid="{00000000-0005-0000-0000-000020000000}"/>
    <cellStyle name="Text Indent B 3" xfId="32" xr:uid="{00000000-0005-0000-0000-000021000000}"/>
    <cellStyle name="Texto de advertencia 2" xfId="36" xr:uid="{00000000-0005-0000-0000-000022000000}"/>
    <cellStyle name="Texto explicativo 2" xfId="10" xr:uid="{00000000-0005-0000-0000-000023000000}"/>
    <cellStyle name="Title 10" xfId="35" xr:uid="{00000000-0005-0000-0000-000024000000}"/>
    <cellStyle name="Title 2 2 3" xfId="37" xr:uid="{00000000-0005-0000-0000-000025000000}"/>
    <cellStyle name="Title 21 2" xfId="28" xr:uid="{00000000-0005-0000-0000-000026000000}"/>
    <cellStyle name="Title 24" xfId="33" xr:uid="{00000000-0005-0000-0000-000027000000}"/>
    <cellStyle name="Title 4 2" xfId="21" xr:uid="{00000000-0005-0000-0000-000028000000}"/>
    <cellStyle name="Title 8" xfId="22" xr:uid="{00000000-0005-0000-0000-000029000000}"/>
    <cellStyle name="Title 9" xfId="23" xr:uid="{00000000-0005-0000-0000-00002A000000}"/>
    <cellStyle name="Total 15 2" xfId="18" xr:uid="{00000000-0005-0000-0000-00002B000000}"/>
    <cellStyle name="Total 4 3_Electrical Works BOQ" xfId="30" xr:uid="{00000000-0005-0000-0000-00002C000000}"/>
    <cellStyle name="Total 6 4" xfId="19" xr:uid="{00000000-0005-0000-0000-00002D000000}"/>
    <cellStyle name="totalbold 2" xfId="20" xr:uid="{00000000-0005-0000-0000-00002E000000}"/>
    <cellStyle name="uni" xfId="17" xr:uid="{00000000-0005-0000-0000-00002F000000}"/>
    <cellStyle name="Warning Text 20 2" xfId="14" xr:uid="{00000000-0005-0000-0000-000030000000}"/>
    <cellStyle name="Warning Text 20_Electrical Works BOQ" xfId="29" xr:uid="{00000000-0005-0000-0000-000031000000}"/>
    <cellStyle name="Warning Text 7 3" xfId="31" xr:uid="{00000000-0005-0000-0000-000032000000}"/>
    <cellStyle name="Warning Text 8" xfId="24" xr:uid="{00000000-0005-0000-0000-000033000000}"/>
    <cellStyle name="표준_0N-HANDLING " xfId="34" xr:uid="{00000000-0005-0000-0000-000034000000}"/>
    <cellStyle name="千位[0]_laroux" xfId="27" xr:uid="{00000000-0005-0000-0000-000035000000}"/>
    <cellStyle name="常规_Lanswitch temporary Quotation Template for Datacomm 20050106 version" xfId="13" xr:uid="{00000000-0005-0000-0000-00003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63" Type="http://schemas.openxmlformats.org/officeDocument/2006/relationships/externalLink" Target="externalLinks/externalLink58.xml"/><Relationship Id="rId84" Type="http://schemas.openxmlformats.org/officeDocument/2006/relationships/externalLink" Target="externalLinks/externalLink79.xml"/><Relationship Id="rId16" Type="http://schemas.openxmlformats.org/officeDocument/2006/relationships/externalLink" Target="externalLinks/externalLink11.xml"/><Relationship Id="rId107" Type="http://schemas.openxmlformats.org/officeDocument/2006/relationships/externalLink" Target="externalLinks/externalLink102.xml"/><Relationship Id="rId11" Type="http://schemas.openxmlformats.org/officeDocument/2006/relationships/externalLink" Target="externalLinks/externalLink6.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53" Type="http://schemas.openxmlformats.org/officeDocument/2006/relationships/externalLink" Target="externalLinks/externalLink48.xml"/><Relationship Id="rId58" Type="http://schemas.openxmlformats.org/officeDocument/2006/relationships/externalLink" Target="externalLinks/externalLink53.xml"/><Relationship Id="rId74" Type="http://schemas.openxmlformats.org/officeDocument/2006/relationships/externalLink" Target="externalLinks/externalLink69.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28" Type="http://schemas.openxmlformats.org/officeDocument/2006/relationships/externalLink" Target="externalLinks/externalLink123.xml"/><Relationship Id="rId5" Type="http://schemas.openxmlformats.org/officeDocument/2006/relationships/worksheet" Target="worksheets/sheet5.xml"/><Relationship Id="rId90" Type="http://schemas.openxmlformats.org/officeDocument/2006/relationships/externalLink" Target="externalLinks/externalLink85.xml"/><Relationship Id="rId95" Type="http://schemas.openxmlformats.org/officeDocument/2006/relationships/externalLink" Target="externalLinks/externalLink90.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64" Type="http://schemas.openxmlformats.org/officeDocument/2006/relationships/externalLink" Target="externalLinks/externalLink59.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18" Type="http://schemas.openxmlformats.org/officeDocument/2006/relationships/externalLink" Target="externalLinks/externalLink113.xml"/><Relationship Id="rId134" Type="http://schemas.openxmlformats.org/officeDocument/2006/relationships/theme" Target="theme/theme1.xml"/><Relationship Id="rId80" Type="http://schemas.openxmlformats.org/officeDocument/2006/relationships/externalLink" Target="externalLinks/externalLink75.xml"/><Relationship Id="rId85" Type="http://schemas.openxmlformats.org/officeDocument/2006/relationships/externalLink" Target="externalLinks/externalLink80.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08" Type="http://schemas.openxmlformats.org/officeDocument/2006/relationships/externalLink" Target="externalLinks/externalLink103.xml"/><Relationship Id="rId124" Type="http://schemas.openxmlformats.org/officeDocument/2006/relationships/externalLink" Target="externalLinks/externalLink119.xml"/><Relationship Id="rId129" Type="http://schemas.openxmlformats.org/officeDocument/2006/relationships/externalLink" Target="externalLinks/externalLink124.xml"/><Relationship Id="rId54" Type="http://schemas.openxmlformats.org/officeDocument/2006/relationships/externalLink" Target="externalLinks/externalLink49.xml"/><Relationship Id="rId70" Type="http://schemas.openxmlformats.org/officeDocument/2006/relationships/externalLink" Target="externalLinks/externalLink65.xml"/><Relationship Id="rId75" Type="http://schemas.openxmlformats.org/officeDocument/2006/relationships/externalLink" Target="externalLinks/externalLink70.xml"/><Relationship Id="rId91" Type="http://schemas.openxmlformats.org/officeDocument/2006/relationships/externalLink" Target="externalLinks/externalLink86.xml"/><Relationship Id="rId96" Type="http://schemas.openxmlformats.org/officeDocument/2006/relationships/externalLink" Target="externalLinks/externalLink91.xml"/><Relationship Id="rId1" Type="http://schemas.openxmlformats.org/officeDocument/2006/relationships/worksheet" Target="worksheets/sheet1.xml"/><Relationship Id="rId6" Type="http://schemas.openxmlformats.org/officeDocument/2006/relationships/externalLink" Target="externalLinks/externalLink1.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119" Type="http://schemas.openxmlformats.org/officeDocument/2006/relationships/externalLink" Target="externalLinks/externalLink114.xml"/><Relationship Id="rId44" Type="http://schemas.openxmlformats.org/officeDocument/2006/relationships/externalLink" Target="externalLinks/externalLink39.xml"/><Relationship Id="rId60" Type="http://schemas.openxmlformats.org/officeDocument/2006/relationships/externalLink" Target="externalLinks/externalLink55.xml"/><Relationship Id="rId65" Type="http://schemas.openxmlformats.org/officeDocument/2006/relationships/externalLink" Target="externalLinks/externalLink60.xml"/><Relationship Id="rId81" Type="http://schemas.openxmlformats.org/officeDocument/2006/relationships/externalLink" Target="externalLinks/externalLink76.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35" Type="http://schemas.openxmlformats.org/officeDocument/2006/relationships/styles" Target="styles.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109" Type="http://schemas.openxmlformats.org/officeDocument/2006/relationships/externalLink" Target="externalLinks/externalLink104.xml"/><Relationship Id="rId34" Type="http://schemas.openxmlformats.org/officeDocument/2006/relationships/externalLink" Target="externalLinks/externalLink29.xml"/><Relationship Id="rId50" Type="http://schemas.openxmlformats.org/officeDocument/2006/relationships/externalLink" Target="externalLinks/externalLink45.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04" Type="http://schemas.openxmlformats.org/officeDocument/2006/relationships/externalLink" Target="externalLinks/externalLink99.xml"/><Relationship Id="rId120" Type="http://schemas.openxmlformats.org/officeDocument/2006/relationships/externalLink" Target="externalLinks/externalLink115.xml"/><Relationship Id="rId125" Type="http://schemas.openxmlformats.org/officeDocument/2006/relationships/externalLink" Target="externalLinks/externalLink120.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 Type="http://schemas.openxmlformats.org/officeDocument/2006/relationships/worksheet" Target="worksheets/sheet2.xml"/><Relationship Id="rId29" Type="http://schemas.openxmlformats.org/officeDocument/2006/relationships/externalLink" Target="externalLinks/externalLink24.xml"/><Relationship Id="rId24" Type="http://schemas.openxmlformats.org/officeDocument/2006/relationships/externalLink" Target="externalLinks/externalLink19.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15" Type="http://schemas.openxmlformats.org/officeDocument/2006/relationships/externalLink" Target="externalLinks/externalLink110.xml"/><Relationship Id="rId131" Type="http://schemas.openxmlformats.org/officeDocument/2006/relationships/externalLink" Target="externalLinks/externalLink126.xml"/><Relationship Id="rId136" Type="http://schemas.openxmlformats.org/officeDocument/2006/relationships/sharedStrings" Target="sharedStrings.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3" Type="http://schemas.openxmlformats.org/officeDocument/2006/relationships/worksheet" Target="worksheets/sheet3.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116" Type="http://schemas.openxmlformats.org/officeDocument/2006/relationships/externalLink" Target="externalLinks/externalLink111.xml"/><Relationship Id="rId137" Type="http://schemas.openxmlformats.org/officeDocument/2006/relationships/calcChain" Target="calcChain.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78" Type="http://schemas.openxmlformats.org/officeDocument/2006/relationships/externalLink" Target="externalLinks/externalLink73.xml"/><Relationship Id="rId94" Type="http://schemas.openxmlformats.org/officeDocument/2006/relationships/externalLink" Target="externalLinks/externalLink89.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4" Type="http://schemas.openxmlformats.org/officeDocument/2006/relationships/worksheet" Target="worksheets/sheet4.xml"/><Relationship Id="rId9" Type="http://schemas.openxmlformats.org/officeDocument/2006/relationships/externalLink" Target="externalLinks/externalLink4.xml"/><Relationship Id="rId26" Type="http://schemas.openxmlformats.org/officeDocument/2006/relationships/externalLink" Target="externalLinks/externalLink21.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1</xdr:col>
      <xdr:colOff>285751</xdr:colOff>
      <xdr:row>5</xdr:row>
      <xdr:rowOff>139700</xdr:rowOff>
    </xdr:from>
    <xdr:to>
      <xdr:col>1</xdr:col>
      <xdr:colOff>1905001</xdr:colOff>
      <xdr:row>5</xdr:row>
      <xdr:rowOff>1269730</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514351" y="2247900"/>
          <a:ext cx="1619250" cy="1130030"/>
        </a:xfrm>
        <a:prstGeom prst="rect">
          <a:avLst/>
        </a:prstGeom>
      </xdr:spPr>
    </xdr:pic>
    <xdr:clientData/>
  </xdr:twoCellAnchor>
  <xdr:twoCellAnchor editAs="oneCell">
    <xdr:from>
      <xdr:col>1</xdr:col>
      <xdr:colOff>774700</xdr:colOff>
      <xdr:row>7</xdr:row>
      <xdr:rowOff>189231</xdr:rowOff>
    </xdr:from>
    <xdr:to>
      <xdr:col>1</xdr:col>
      <xdr:colOff>1356359</xdr:colOff>
      <xdr:row>7</xdr:row>
      <xdr:rowOff>1383989</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1003300" y="5243831"/>
          <a:ext cx="581659" cy="1194758"/>
        </a:xfrm>
        <a:prstGeom prst="rect">
          <a:avLst/>
        </a:prstGeom>
      </xdr:spPr>
    </xdr:pic>
    <xdr:clientData/>
  </xdr:twoCellAnchor>
  <xdr:twoCellAnchor editAs="oneCell">
    <xdr:from>
      <xdr:col>1</xdr:col>
      <xdr:colOff>654051</xdr:colOff>
      <xdr:row>8</xdr:row>
      <xdr:rowOff>298451</xdr:rowOff>
    </xdr:from>
    <xdr:to>
      <xdr:col>1</xdr:col>
      <xdr:colOff>1690205</xdr:colOff>
      <xdr:row>8</xdr:row>
      <xdr:rowOff>1181101</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3"/>
        <a:stretch>
          <a:fillRect/>
        </a:stretch>
      </xdr:blipFill>
      <xdr:spPr>
        <a:xfrm>
          <a:off x="882651" y="6826251"/>
          <a:ext cx="1036154" cy="882650"/>
        </a:xfrm>
        <a:prstGeom prst="rect">
          <a:avLst/>
        </a:prstGeom>
      </xdr:spPr>
    </xdr:pic>
    <xdr:clientData/>
  </xdr:twoCellAnchor>
  <xdr:twoCellAnchor editAs="oneCell">
    <xdr:from>
      <xdr:col>1</xdr:col>
      <xdr:colOff>836931</xdr:colOff>
      <xdr:row>10</xdr:row>
      <xdr:rowOff>580391</xdr:rowOff>
    </xdr:from>
    <xdr:to>
      <xdr:col>1</xdr:col>
      <xdr:colOff>1440180</xdr:colOff>
      <xdr:row>10</xdr:row>
      <xdr:rowOff>1187532</xdr:rowOff>
    </xdr:to>
    <xdr:pic>
      <xdr:nvPicPr>
        <xdr:cNvPr id="5" name="Picture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4"/>
        <a:stretch>
          <a:fillRect/>
        </a:stretch>
      </xdr:blipFill>
      <xdr:spPr>
        <a:xfrm>
          <a:off x="1065531" y="10054591"/>
          <a:ext cx="603249" cy="607141"/>
        </a:xfrm>
        <a:prstGeom prst="rect">
          <a:avLst/>
        </a:prstGeom>
      </xdr:spPr>
    </xdr:pic>
    <xdr:clientData/>
  </xdr:twoCellAnchor>
  <xdr:twoCellAnchor editAs="oneCell">
    <xdr:from>
      <xdr:col>1</xdr:col>
      <xdr:colOff>869950</xdr:colOff>
      <xdr:row>11</xdr:row>
      <xdr:rowOff>114301</xdr:rowOff>
    </xdr:from>
    <xdr:to>
      <xdr:col>1</xdr:col>
      <xdr:colOff>1341187</xdr:colOff>
      <xdr:row>11</xdr:row>
      <xdr:rowOff>1352551</xdr:rowOff>
    </xdr:to>
    <xdr:pic>
      <xdr:nvPicPr>
        <xdr:cNvPr id="6" name="Picture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5"/>
        <a:stretch>
          <a:fillRect/>
        </a:stretch>
      </xdr:blipFill>
      <xdr:spPr>
        <a:xfrm>
          <a:off x="1098550" y="11061701"/>
          <a:ext cx="471237" cy="1238250"/>
        </a:xfrm>
        <a:prstGeom prst="rect">
          <a:avLst/>
        </a:prstGeom>
      </xdr:spPr>
    </xdr:pic>
    <xdr:clientData/>
  </xdr:twoCellAnchor>
  <xdr:twoCellAnchor editAs="oneCell">
    <xdr:from>
      <xdr:col>1</xdr:col>
      <xdr:colOff>679451</xdr:colOff>
      <xdr:row>12</xdr:row>
      <xdr:rowOff>190500</xdr:rowOff>
    </xdr:from>
    <xdr:to>
      <xdr:col>1</xdr:col>
      <xdr:colOff>1624793</xdr:colOff>
      <xdr:row>12</xdr:row>
      <xdr:rowOff>1320800</xdr:rowOff>
    </xdr:to>
    <xdr:pic>
      <xdr:nvPicPr>
        <xdr:cNvPr id="7" name="Picture 6">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6"/>
        <a:stretch>
          <a:fillRect/>
        </a:stretch>
      </xdr:blipFill>
      <xdr:spPr>
        <a:xfrm>
          <a:off x="908051" y="12611100"/>
          <a:ext cx="945342" cy="1130300"/>
        </a:xfrm>
        <a:prstGeom prst="rect">
          <a:avLst/>
        </a:prstGeom>
      </xdr:spPr>
    </xdr:pic>
    <xdr:clientData/>
  </xdr:twoCellAnchor>
  <xdr:twoCellAnchor editAs="oneCell">
    <xdr:from>
      <xdr:col>1</xdr:col>
      <xdr:colOff>679450</xdr:colOff>
      <xdr:row>13</xdr:row>
      <xdr:rowOff>323850</xdr:rowOff>
    </xdr:from>
    <xdr:to>
      <xdr:col>1</xdr:col>
      <xdr:colOff>1627897</xdr:colOff>
      <xdr:row>13</xdr:row>
      <xdr:rowOff>984250</xdr:rowOff>
    </xdr:to>
    <xdr:pic>
      <xdr:nvPicPr>
        <xdr:cNvPr id="8" name="Picture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7"/>
        <a:stretch>
          <a:fillRect/>
        </a:stretch>
      </xdr:blipFill>
      <xdr:spPr>
        <a:xfrm>
          <a:off x="908050" y="14217650"/>
          <a:ext cx="948447" cy="660400"/>
        </a:xfrm>
        <a:prstGeom prst="rect">
          <a:avLst/>
        </a:prstGeom>
      </xdr:spPr>
    </xdr:pic>
    <xdr:clientData/>
  </xdr:twoCellAnchor>
  <xdr:twoCellAnchor editAs="oneCell">
    <xdr:from>
      <xdr:col>1</xdr:col>
      <xdr:colOff>565150</xdr:colOff>
      <xdr:row>14</xdr:row>
      <xdr:rowOff>304800</xdr:rowOff>
    </xdr:from>
    <xdr:to>
      <xdr:col>1</xdr:col>
      <xdr:colOff>1612900</xdr:colOff>
      <xdr:row>14</xdr:row>
      <xdr:rowOff>1131971</xdr:rowOff>
    </xdr:to>
    <xdr:pic>
      <xdr:nvPicPr>
        <xdr:cNvPr id="9" name="Picture 8">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8"/>
        <a:stretch>
          <a:fillRect/>
        </a:stretch>
      </xdr:blipFill>
      <xdr:spPr>
        <a:xfrm>
          <a:off x="793750" y="15671800"/>
          <a:ext cx="1047750" cy="827171"/>
        </a:xfrm>
        <a:prstGeom prst="rect">
          <a:avLst/>
        </a:prstGeom>
      </xdr:spPr>
    </xdr:pic>
    <xdr:clientData/>
  </xdr:twoCellAnchor>
  <xdr:twoCellAnchor editAs="oneCell">
    <xdr:from>
      <xdr:col>1</xdr:col>
      <xdr:colOff>431800</xdr:colOff>
      <xdr:row>15</xdr:row>
      <xdr:rowOff>234950</xdr:rowOff>
    </xdr:from>
    <xdr:to>
      <xdr:col>1</xdr:col>
      <xdr:colOff>1717854</xdr:colOff>
      <xdr:row>15</xdr:row>
      <xdr:rowOff>1320952</xdr:rowOff>
    </xdr:to>
    <xdr:pic>
      <xdr:nvPicPr>
        <xdr:cNvPr id="10" name="Picture 9">
          <a:extLst>
            <a:ext uri="{FF2B5EF4-FFF2-40B4-BE49-F238E27FC236}">
              <a16:creationId xmlns:a16="http://schemas.microsoft.com/office/drawing/2014/main" id="{00000000-0008-0000-0400-00000A000000}"/>
            </a:ext>
          </a:extLst>
        </xdr:cNvPr>
        <xdr:cNvPicPr>
          <a:picLocks noChangeAspect="1"/>
        </xdr:cNvPicPr>
      </xdr:nvPicPr>
      <xdr:blipFill>
        <a:blip xmlns:r="http://schemas.openxmlformats.org/officeDocument/2006/relationships" r:embed="rId9"/>
        <a:stretch>
          <a:fillRect/>
        </a:stretch>
      </xdr:blipFill>
      <xdr:spPr>
        <a:xfrm>
          <a:off x="660400" y="17075150"/>
          <a:ext cx="1286054" cy="1086002"/>
        </a:xfrm>
        <a:prstGeom prst="rect">
          <a:avLst/>
        </a:prstGeom>
      </xdr:spPr>
    </xdr:pic>
    <xdr:clientData/>
  </xdr:twoCellAnchor>
  <xdr:twoCellAnchor editAs="oneCell">
    <xdr:from>
      <xdr:col>1</xdr:col>
      <xdr:colOff>622300</xdr:colOff>
      <xdr:row>16</xdr:row>
      <xdr:rowOff>342900</xdr:rowOff>
    </xdr:from>
    <xdr:to>
      <xdr:col>1</xdr:col>
      <xdr:colOff>1492997</xdr:colOff>
      <xdr:row>16</xdr:row>
      <xdr:rowOff>1047750</xdr:rowOff>
    </xdr:to>
    <xdr:pic>
      <xdr:nvPicPr>
        <xdr:cNvPr id="11" name="Picture 10">
          <a:extLst>
            <a:ext uri="{FF2B5EF4-FFF2-40B4-BE49-F238E27FC236}">
              <a16:creationId xmlns:a16="http://schemas.microsoft.com/office/drawing/2014/main" id="{00000000-0008-0000-0400-00000B000000}"/>
            </a:ext>
          </a:extLst>
        </xdr:cNvPr>
        <xdr:cNvPicPr>
          <a:picLocks noChangeAspect="1"/>
        </xdr:cNvPicPr>
      </xdr:nvPicPr>
      <xdr:blipFill>
        <a:blip xmlns:r="http://schemas.openxmlformats.org/officeDocument/2006/relationships" r:embed="rId10"/>
        <a:stretch>
          <a:fillRect/>
        </a:stretch>
      </xdr:blipFill>
      <xdr:spPr>
        <a:xfrm>
          <a:off x="850900" y="18656300"/>
          <a:ext cx="870697" cy="704850"/>
        </a:xfrm>
        <a:prstGeom prst="rect">
          <a:avLst/>
        </a:prstGeom>
      </xdr:spPr>
    </xdr:pic>
    <xdr:clientData/>
  </xdr:twoCellAnchor>
  <xdr:twoCellAnchor editAs="oneCell">
    <xdr:from>
      <xdr:col>1</xdr:col>
      <xdr:colOff>787400</xdr:colOff>
      <xdr:row>17</xdr:row>
      <xdr:rowOff>209550</xdr:rowOff>
    </xdr:from>
    <xdr:to>
      <xdr:col>1</xdr:col>
      <xdr:colOff>1388011</xdr:colOff>
      <xdr:row>17</xdr:row>
      <xdr:rowOff>1282700</xdr:rowOff>
    </xdr:to>
    <xdr:pic>
      <xdr:nvPicPr>
        <xdr:cNvPr id="12" name="Picture 11">
          <a:extLst>
            <a:ext uri="{FF2B5EF4-FFF2-40B4-BE49-F238E27FC236}">
              <a16:creationId xmlns:a16="http://schemas.microsoft.com/office/drawing/2014/main" id="{00000000-0008-0000-0400-00000C000000}"/>
            </a:ext>
          </a:extLst>
        </xdr:cNvPr>
        <xdr:cNvPicPr>
          <a:picLocks noChangeAspect="1"/>
        </xdr:cNvPicPr>
      </xdr:nvPicPr>
      <xdr:blipFill>
        <a:blip xmlns:r="http://schemas.openxmlformats.org/officeDocument/2006/relationships" r:embed="rId11"/>
        <a:stretch>
          <a:fillRect/>
        </a:stretch>
      </xdr:blipFill>
      <xdr:spPr>
        <a:xfrm>
          <a:off x="1016000" y="19996150"/>
          <a:ext cx="600611" cy="1073150"/>
        </a:xfrm>
        <a:prstGeom prst="rect">
          <a:avLst/>
        </a:prstGeom>
      </xdr:spPr>
    </xdr:pic>
    <xdr:clientData/>
  </xdr:twoCellAnchor>
  <xdr:twoCellAnchor editAs="oneCell">
    <xdr:from>
      <xdr:col>1</xdr:col>
      <xdr:colOff>717550</xdr:colOff>
      <xdr:row>18</xdr:row>
      <xdr:rowOff>82550</xdr:rowOff>
    </xdr:from>
    <xdr:to>
      <xdr:col>1</xdr:col>
      <xdr:colOff>1600199</xdr:colOff>
      <xdr:row>18</xdr:row>
      <xdr:rowOff>1339811</xdr:rowOff>
    </xdr:to>
    <xdr:pic>
      <xdr:nvPicPr>
        <xdr:cNvPr id="13" name="Picture 12">
          <a:extLst>
            <a:ext uri="{FF2B5EF4-FFF2-40B4-BE49-F238E27FC236}">
              <a16:creationId xmlns:a16="http://schemas.microsoft.com/office/drawing/2014/main" id="{00000000-0008-0000-0400-00000D000000}"/>
            </a:ext>
          </a:extLst>
        </xdr:cNvPr>
        <xdr:cNvPicPr>
          <a:picLocks noChangeAspect="1"/>
        </xdr:cNvPicPr>
      </xdr:nvPicPr>
      <xdr:blipFill>
        <a:blip xmlns:r="http://schemas.openxmlformats.org/officeDocument/2006/relationships" r:embed="rId12"/>
        <a:stretch>
          <a:fillRect/>
        </a:stretch>
      </xdr:blipFill>
      <xdr:spPr>
        <a:xfrm>
          <a:off x="946150" y="21342350"/>
          <a:ext cx="882649" cy="1257261"/>
        </a:xfrm>
        <a:prstGeom prst="rect">
          <a:avLst/>
        </a:prstGeom>
      </xdr:spPr>
    </xdr:pic>
    <xdr:clientData/>
  </xdr:twoCellAnchor>
  <xdr:twoCellAnchor editAs="oneCell">
    <xdr:from>
      <xdr:col>1</xdr:col>
      <xdr:colOff>577851</xdr:colOff>
      <xdr:row>19</xdr:row>
      <xdr:rowOff>114300</xdr:rowOff>
    </xdr:from>
    <xdr:to>
      <xdr:col>1</xdr:col>
      <xdr:colOff>1769147</xdr:colOff>
      <xdr:row>19</xdr:row>
      <xdr:rowOff>1257300</xdr:rowOff>
    </xdr:to>
    <xdr:pic>
      <xdr:nvPicPr>
        <xdr:cNvPr id="14" name="Picture 13">
          <a:extLst>
            <a:ext uri="{FF2B5EF4-FFF2-40B4-BE49-F238E27FC236}">
              <a16:creationId xmlns:a16="http://schemas.microsoft.com/office/drawing/2014/main" id="{00000000-0008-0000-0400-00000E000000}"/>
            </a:ext>
          </a:extLst>
        </xdr:cNvPr>
        <xdr:cNvPicPr>
          <a:picLocks noChangeAspect="1"/>
        </xdr:cNvPicPr>
      </xdr:nvPicPr>
      <xdr:blipFill>
        <a:blip xmlns:r="http://schemas.openxmlformats.org/officeDocument/2006/relationships" r:embed="rId13"/>
        <a:stretch>
          <a:fillRect/>
        </a:stretch>
      </xdr:blipFill>
      <xdr:spPr>
        <a:xfrm>
          <a:off x="806451" y="22847300"/>
          <a:ext cx="1191296" cy="1143000"/>
        </a:xfrm>
        <a:prstGeom prst="rect">
          <a:avLst/>
        </a:prstGeom>
      </xdr:spPr>
    </xdr:pic>
    <xdr:clientData/>
  </xdr:twoCellAnchor>
  <xdr:twoCellAnchor editAs="oneCell">
    <xdr:from>
      <xdr:col>1</xdr:col>
      <xdr:colOff>311150</xdr:colOff>
      <xdr:row>20</xdr:row>
      <xdr:rowOff>279400</xdr:rowOff>
    </xdr:from>
    <xdr:to>
      <xdr:col>1</xdr:col>
      <xdr:colOff>2206890</xdr:colOff>
      <xdr:row>20</xdr:row>
      <xdr:rowOff>1308244</xdr:rowOff>
    </xdr:to>
    <xdr:pic>
      <xdr:nvPicPr>
        <xdr:cNvPr id="15" name="Picture 14">
          <a:extLst>
            <a:ext uri="{FF2B5EF4-FFF2-40B4-BE49-F238E27FC236}">
              <a16:creationId xmlns:a16="http://schemas.microsoft.com/office/drawing/2014/main" id="{00000000-0008-0000-0400-00000F000000}"/>
            </a:ext>
          </a:extLst>
        </xdr:cNvPr>
        <xdr:cNvPicPr>
          <a:picLocks noChangeAspect="1"/>
        </xdr:cNvPicPr>
      </xdr:nvPicPr>
      <xdr:blipFill>
        <a:blip xmlns:r="http://schemas.openxmlformats.org/officeDocument/2006/relationships" r:embed="rId14"/>
        <a:stretch>
          <a:fillRect/>
        </a:stretch>
      </xdr:blipFill>
      <xdr:spPr>
        <a:xfrm>
          <a:off x="539750" y="24485600"/>
          <a:ext cx="1895740" cy="1028844"/>
        </a:xfrm>
        <a:prstGeom prst="rect">
          <a:avLst/>
        </a:prstGeom>
      </xdr:spPr>
    </xdr:pic>
    <xdr:clientData/>
  </xdr:twoCellAnchor>
  <xdr:twoCellAnchor editAs="oneCell">
    <xdr:from>
      <xdr:col>1</xdr:col>
      <xdr:colOff>679450</xdr:colOff>
      <xdr:row>21</xdr:row>
      <xdr:rowOff>139700</xdr:rowOff>
    </xdr:from>
    <xdr:to>
      <xdr:col>1</xdr:col>
      <xdr:colOff>1498714</xdr:colOff>
      <xdr:row>21</xdr:row>
      <xdr:rowOff>1330491</xdr:rowOff>
    </xdr:to>
    <xdr:pic>
      <xdr:nvPicPr>
        <xdr:cNvPr id="16" name="Picture 15">
          <a:extLst>
            <a:ext uri="{FF2B5EF4-FFF2-40B4-BE49-F238E27FC236}">
              <a16:creationId xmlns:a16="http://schemas.microsoft.com/office/drawing/2014/main" id="{00000000-0008-0000-0400-000010000000}"/>
            </a:ext>
          </a:extLst>
        </xdr:cNvPr>
        <xdr:cNvPicPr>
          <a:picLocks noChangeAspect="1"/>
        </xdr:cNvPicPr>
      </xdr:nvPicPr>
      <xdr:blipFill>
        <a:blip xmlns:r="http://schemas.openxmlformats.org/officeDocument/2006/relationships" r:embed="rId15"/>
        <a:stretch>
          <a:fillRect/>
        </a:stretch>
      </xdr:blipFill>
      <xdr:spPr>
        <a:xfrm>
          <a:off x="908050" y="25819100"/>
          <a:ext cx="819264" cy="1190791"/>
        </a:xfrm>
        <a:prstGeom prst="rect">
          <a:avLst/>
        </a:prstGeom>
      </xdr:spPr>
    </xdr:pic>
    <xdr:clientData/>
  </xdr:twoCellAnchor>
  <xdr:twoCellAnchor editAs="oneCell">
    <xdr:from>
      <xdr:col>1</xdr:col>
      <xdr:colOff>784860</xdr:colOff>
      <xdr:row>6</xdr:row>
      <xdr:rowOff>350520</xdr:rowOff>
    </xdr:from>
    <xdr:to>
      <xdr:col>1</xdr:col>
      <xdr:colOff>1472573</xdr:colOff>
      <xdr:row>6</xdr:row>
      <xdr:rowOff>1236612</xdr:rowOff>
    </xdr:to>
    <xdr:pic>
      <xdr:nvPicPr>
        <xdr:cNvPr id="17" name="Picture 16">
          <a:extLst>
            <a:ext uri="{FF2B5EF4-FFF2-40B4-BE49-F238E27FC236}">
              <a16:creationId xmlns:a16="http://schemas.microsoft.com/office/drawing/2014/main" id="{00000000-0008-0000-0400-000011000000}"/>
            </a:ext>
          </a:extLst>
        </xdr:cNvPr>
        <xdr:cNvPicPr>
          <a:picLocks noChangeAspect="1"/>
        </xdr:cNvPicPr>
      </xdr:nvPicPr>
      <xdr:blipFill>
        <a:blip xmlns:r="http://schemas.openxmlformats.org/officeDocument/2006/relationships" r:embed="rId16"/>
        <a:stretch>
          <a:fillRect/>
        </a:stretch>
      </xdr:blipFill>
      <xdr:spPr>
        <a:xfrm>
          <a:off x="1013460" y="3931920"/>
          <a:ext cx="687713" cy="886092"/>
        </a:xfrm>
        <a:prstGeom prst="rect">
          <a:avLst/>
        </a:prstGeom>
      </xdr:spPr>
    </xdr:pic>
    <xdr:clientData/>
  </xdr:twoCellAnchor>
  <xdr:twoCellAnchor editAs="oneCell">
    <xdr:from>
      <xdr:col>1</xdr:col>
      <xdr:colOff>647701</xdr:colOff>
      <xdr:row>4</xdr:row>
      <xdr:rowOff>182880</xdr:rowOff>
    </xdr:from>
    <xdr:to>
      <xdr:col>1</xdr:col>
      <xdr:colOff>1645921</xdr:colOff>
      <xdr:row>4</xdr:row>
      <xdr:rowOff>1325351</xdr:rowOff>
    </xdr:to>
    <xdr:pic>
      <xdr:nvPicPr>
        <xdr:cNvPr id="18" name="Picture 17">
          <a:extLst>
            <a:ext uri="{FF2B5EF4-FFF2-40B4-BE49-F238E27FC236}">
              <a16:creationId xmlns:a16="http://schemas.microsoft.com/office/drawing/2014/main" id="{00000000-0008-0000-0400-000012000000}"/>
            </a:ext>
          </a:extLst>
        </xdr:cNvPr>
        <xdr:cNvPicPr>
          <a:picLocks noChangeAspect="1"/>
        </xdr:cNvPicPr>
      </xdr:nvPicPr>
      <xdr:blipFill>
        <a:blip xmlns:r="http://schemas.openxmlformats.org/officeDocument/2006/relationships" r:embed="rId17"/>
        <a:stretch>
          <a:fillRect/>
        </a:stretch>
      </xdr:blipFill>
      <xdr:spPr>
        <a:xfrm>
          <a:off x="876301" y="817880"/>
          <a:ext cx="998220" cy="1142471"/>
        </a:xfrm>
        <a:prstGeom prst="rect">
          <a:avLst/>
        </a:prstGeom>
      </xdr:spPr>
    </xdr:pic>
    <xdr:clientData/>
  </xdr:twoCellAnchor>
  <xdr:twoCellAnchor editAs="oneCell">
    <xdr:from>
      <xdr:col>1</xdr:col>
      <xdr:colOff>335280</xdr:colOff>
      <xdr:row>9</xdr:row>
      <xdr:rowOff>129540</xdr:rowOff>
    </xdr:from>
    <xdr:to>
      <xdr:col>1</xdr:col>
      <xdr:colOff>1783080</xdr:colOff>
      <xdr:row>9</xdr:row>
      <xdr:rowOff>1290077</xdr:rowOff>
    </xdr:to>
    <xdr:pic>
      <xdr:nvPicPr>
        <xdr:cNvPr id="19" name="Picture 18">
          <a:extLst>
            <a:ext uri="{FF2B5EF4-FFF2-40B4-BE49-F238E27FC236}">
              <a16:creationId xmlns:a16="http://schemas.microsoft.com/office/drawing/2014/main" id="{00000000-0008-0000-0400-000013000000}"/>
            </a:ext>
          </a:extLst>
        </xdr:cNvPr>
        <xdr:cNvPicPr>
          <a:picLocks noChangeAspect="1"/>
        </xdr:cNvPicPr>
      </xdr:nvPicPr>
      <xdr:blipFill>
        <a:blip xmlns:r="http://schemas.openxmlformats.org/officeDocument/2006/relationships" r:embed="rId18"/>
        <a:stretch>
          <a:fillRect/>
        </a:stretch>
      </xdr:blipFill>
      <xdr:spPr>
        <a:xfrm>
          <a:off x="563880" y="8130540"/>
          <a:ext cx="1447800" cy="1160537"/>
        </a:xfrm>
        <a:prstGeom prst="rect">
          <a:avLst/>
        </a:prstGeom>
      </xdr:spPr>
    </xdr:pic>
    <xdr:clientData/>
  </xdr:twoCellAnchor>
  <xdr:twoCellAnchor editAs="oneCell">
    <xdr:from>
      <xdr:col>1</xdr:col>
      <xdr:colOff>800100</xdr:colOff>
      <xdr:row>23</xdr:row>
      <xdr:rowOff>323937</xdr:rowOff>
    </xdr:from>
    <xdr:to>
      <xdr:col>1</xdr:col>
      <xdr:colOff>1729729</xdr:colOff>
      <xdr:row>23</xdr:row>
      <xdr:rowOff>1330325</xdr:rowOff>
    </xdr:to>
    <xdr:pic>
      <xdr:nvPicPr>
        <xdr:cNvPr id="20" name="Picture 19">
          <a:extLst>
            <a:ext uri="{FF2B5EF4-FFF2-40B4-BE49-F238E27FC236}">
              <a16:creationId xmlns:a16="http://schemas.microsoft.com/office/drawing/2014/main" id="{00000000-0008-0000-0400-000014000000}"/>
            </a:ext>
          </a:extLst>
        </xdr:cNvPr>
        <xdr:cNvPicPr>
          <a:picLocks noChangeAspect="1"/>
        </xdr:cNvPicPr>
      </xdr:nvPicPr>
      <xdr:blipFill>
        <a:blip xmlns:r="http://schemas.openxmlformats.org/officeDocument/2006/relationships" r:embed="rId19"/>
        <a:stretch>
          <a:fillRect/>
        </a:stretch>
      </xdr:blipFill>
      <xdr:spPr>
        <a:xfrm>
          <a:off x="1028700" y="28813212"/>
          <a:ext cx="929629" cy="1006388"/>
        </a:xfrm>
        <a:prstGeom prst="rect">
          <a:avLst/>
        </a:prstGeom>
      </xdr:spPr>
    </xdr:pic>
    <xdr:clientData/>
  </xdr:twoCellAnchor>
  <xdr:oneCellAnchor>
    <xdr:from>
      <xdr:col>1</xdr:col>
      <xdr:colOff>809625</xdr:colOff>
      <xdr:row>22</xdr:row>
      <xdr:rowOff>47625</xdr:rowOff>
    </xdr:from>
    <xdr:ext cx="942975" cy="1299830"/>
    <xdr:pic>
      <xdr:nvPicPr>
        <xdr:cNvPr id="22" name="image19.png">
          <a:extLst>
            <a:ext uri="{FF2B5EF4-FFF2-40B4-BE49-F238E27FC236}">
              <a16:creationId xmlns:a16="http://schemas.microsoft.com/office/drawing/2014/main" id="{00000000-0008-0000-0400-00001600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038225" y="27070050"/>
          <a:ext cx="942975" cy="129983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SERVER/projectfromapril2017/SNPC%20Chakan%20PH%204-New%20Holland/CNH/Rev%206%20%20031117%20cnh/Rev%206%20%20031117%20cnh/Estimates%20%20revised%20on%20031117/R6%20Priced%20CNH%20-%20FABRICATION%20SHOP%20HVAC%20BOQ%20ONLY%20EXHAUST%20-031117.xls" TargetMode="External"/><Relationship Id="rId1" Type="http://schemas.openxmlformats.org/officeDocument/2006/relationships/externalLinkPath" Target="/SERVER/projectfromapril2017/SNPC%20Chakan%20PH%204-New%20Holland/CNH/Rev%206%20%20031117%20cnh/Rev%206%20%20031117%20cnh/Estimates%20%20revised%20on%20031117/R6%20Priced%20CNH%20-%20FABRICATION%20SHOP%20HVAC%20BOQ%20ONLY%20EXHAUST%20-031117.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SERVER/projectfromjan2018/Users/Admin/Downloads/COMBINE%20HVAC%20BOQ.xls" TargetMode="External"/><Relationship Id="rId1" Type="http://schemas.openxmlformats.org/officeDocument/2006/relationships/externalLinkPath" Target="/SERVER/projectfromjan2018/Users/Admin/Downloads/COMBINE%20HVAC%20BOQ.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GMENTS-NAS/SERVER/projectfromapril2017/SNPC%20Chakan%20PH%204-New%20Holland/CNH/Rev%206%20%20031117%20cnh/Rev%206%20%20031117%20cnh/Estimates%20%20revised%20on%20031117/R6%20Priced%20CNH%20-%20FABRICATION%20SHOP%20HVAC%20BOQ%20ONLY%20EXHAUST%20-031117.xls" TargetMode="External"/><Relationship Id="rId1" Type="http://schemas.openxmlformats.org/officeDocument/2006/relationships/externalLinkPath" Target="/FIGMENTS-NAS/SERVER/projectfromapril2017/SNPC%20Chakan%20PH%204-New%20Holland/CNH/Rev%206%20%20031117%20cnh/Rev%206%20%20031117%20cnh/Estimates%20%20revised%20on%20031117/R6%20Priced%20CNH%20-%20FABRICATION%20SHOP%20HVAC%20BOQ%20ONLY%20EXHAUST%20-031117.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GMENTS-NAS/SERVER/projectfromjan2018/Users/Admin/Downloads/COMBINE%20HVAC%20BOQ.xls" TargetMode="External"/><Relationship Id="rId1" Type="http://schemas.openxmlformats.org/officeDocument/2006/relationships/externalLinkPath" Target="/FIGMENTS-NAS/SERVER/projectfromjan2018/Users/Admin/Downloads/COMBINE%20HVAC%20BOQ.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GMENTS-NAS/SERVER/projectfromapril2017/Users/Swanand/Downloads/AHU%20data%20sheet%20-%20draft%20email%20to%20DFS%20on%202017-06-22.xls" TargetMode="External"/><Relationship Id="rId1" Type="http://schemas.openxmlformats.org/officeDocument/2006/relationships/externalLinkPath" Target="/FIGMENTS-NAS/SERVER/projectfromapril2017/Users/Swanand/Downloads/AHU%20data%20sheet%20-%20draft%20email%20to%20DFS%20on%202017-06-22.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GMENTS-NAS/SERVER/projectfromapril2017/CNH/Rev%206%20%20031117%20cnh/Rev%206%20%20031117%20cnh/Estimates%20%20revised%20on%20031117/Priced%20CNH%20-%20FABRICATION%20SHOP%20HVAC%20BOQ%20ONLY%20EXHAUST%20-260917.xls" TargetMode="External"/><Relationship Id="rId1" Type="http://schemas.openxmlformats.org/officeDocument/2006/relationships/externalLinkPath" Target="/FIGMENTS-NAS/SERVER/projectfromapril2017/CNH/Rev%206%20%20031117%20cnh/Rev%206%20%20031117%20cnh/Estimates%20%20revised%20on%20031117/Priced%20CNH%20-%20FABRICATION%20SHOP%20HVAC%20BOQ%20ONLY%20EXHAUST%20-260917.xls"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8EC096E0/R6%20Priced%20CNH%20-%20FABRICATION%20SHOP%20HVAC%20BOQ%20ONLY%20EXHAUST%20-031117.xls" TargetMode="External"/><Relationship Id="rId1" Type="http://schemas.openxmlformats.org/officeDocument/2006/relationships/externalLinkPath" Target="/8EC096E0/R6%20Priced%20CNH%20-%20FABRICATION%20SHOP%20HVAC%20BOQ%20ONLY%20EXHAUST%20-031117.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GMENTS-NAS/FIGMENTS-NAS/FIGMENTS-NAS/SERVER/projectfromjan2018/Users/Admin/Downloads/COMBINE%20HVAC%20BOQ.xls" TargetMode="External"/><Relationship Id="rId1" Type="http://schemas.openxmlformats.org/officeDocument/2006/relationships/externalLinkPath" Target="/FIGMENTS-NAS/FIGMENTS-NAS/FIGMENTS-NAS/SERVER/projectfromjan2018/Users/Admin/Downloads/COMBINE%20HVAC%20BOQ.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GMENTS-NAS/FIGMENTS-NAS/FIGMENTS-NAS/FIGMENTS-NAS/SERVER/projectfromapril2017/Users/Swanand/Downloads/AHU%20data%20sheet%20-%20draft%20email%20to%20DFS%20on%202017-06-22.xls" TargetMode="External"/><Relationship Id="rId1" Type="http://schemas.openxmlformats.org/officeDocument/2006/relationships/externalLinkPath" Target="/FIGMENTS-NAS/FIGMENTS-NAS/FIGMENTS-NAS/FIGMENTS-NAS/SERVER/projectfromapril2017/Users/Swanand/Downloads/AHU%20data%20sheet%20-%20draft%20email%20to%20DFS%20on%202017-06-22.xls"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GMENTS-NAS/FIGMENTS-NAS/8EC096E0/R6%20Priced%20CNH%20-%20FABRICATION%20SHOP%20HVAC%20BOQ%20ONLY%20EXHAUST%20-031117.xls" TargetMode="External"/><Relationship Id="rId1" Type="http://schemas.openxmlformats.org/officeDocument/2006/relationships/externalLinkPath" Target="/FIGMENTS-NAS/FIGMENTS-NAS/8EC096E0/R6%20Priced%20CNH%20-%20FABRICATION%20SHOP%20HVAC%20BOQ%20ONLY%20EXHAUST%20-031117.xls"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2C7ECA9C/Priced%20CNH%20-%20FABRICATION%20SHOP%20HVAC%20BOQ%20ONLY%20EXHAUST%20-260917.xls" TargetMode="External"/><Relationship Id="rId1" Type="http://schemas.openxmlformats.org/officeDocument/2006/relationships/externalLinkPath" Target="/2C7ECA9C/Priced%20CNH%20-%20FABRICATION%20SHOP%20HVAC%20BOQ%20ONLY%20EXHAUST%20-260917.xls"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GMENTS-NAS/FIGMENTS-NAS/FIGMENTS-NAS/FIGMENTS-NAS/SERVER/projectfromjan2018/Users/Admin/Downloads/COMBINE%20HVAC%20BOQ.xls" TargetMode="External"/><Relationship Id="rId1" Type="http://schemas.openxmlformats.org/officeDocument/2006/relationships/externalLinkPath" Target="/FIGMENTS-NAS/FIGMENTS-NAS/FIGMENTS-NAS/FIGMENTS-NAS/SERVER/projectfromjan2018/Users/Admin/Downloads/COMBINE%20HVAC%20BOQ.xls"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FIGMENTS-NAS/FIGMENTS-NAS/figments-nas/Opal527/My%20Documents/ESHWARI/jan-06/Documents%20and%20Settings/administrator/Desktop/Costing%20Aug-13.xls" TargetMode="External"/><Relationship Id="rId1" Type="http://schemas.openxmlformats.org/officeDocument/2006/relationships/externalLinkPath" Target="/FIGMENTS-NAS/FIGMENTS-NAS/figments-nas/Opal527/My%20Documents/ESHWARI/jan-06/Documents%20and%20Settings/administrator/Desktop/Costing%20Aug-13.xls" TargetMode="External"/></Relationships>
</file>

<file path=xl/externalLinks/_rels/externalLink14.xml.rels><?xml version="1.0" encoding="UTF-8" standalone="yes"?>
<Relationships xmlns="http://schemas.openxmlformats.org/package/2006/relationships"><Relationship Id="rId2" Type="http://schemas.openxmlformats.org/officeDocument/2006/relationships/externalLinkPath" Target="../../../FIGMENTS-NAS/FIGMENTS-NAS/figments-nas/95C4D070/estimate.xls" TargetMode="External"/><Relationship Id="rId1" Type="http://schemas.openxmlformats.org/officeDocument/2006/relationships/externalLinkPath" Target="/FIGMENTS-NAS/FIGMENTS-NAS/figments-nas/95C4D070/estimate.xls"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FIGMENTS-NAS/FIGMENTS-NAS/figments-nas/192.168.0.124/Public/BEYONDSERVER/BF0F801F/Q-bom%20with%20costing-r1.xls" TargetMode="External"/><Relationship Id="rId1" Type="http://schemas.openxmlformats.org/officeDocument/2006/relationships/externalLinkPath" Target="/FIGMENTS-NAS/FIGMENTS-NAS/figments-nas/192.168.0.124/Public/BEYONDSERVER/BF0F801F/Q-bom%20with%20costing-r1.xls" TargetMode="External"/></Relationships>
</file>

<file path=xl/externalLinks/_rels/externalLink16.xml.rels><?xml version="1.0" encoding="UTF-8" standalone="yes"?>
<Relationships xmlns="http://schemas.openxmlformats.org/package/2006/relationships"><Relationship Id="rId2" Type="http://schemas.openxmlformats.org/officeDocument/2006/relationships/externalLinkPath" Target="../../../FIGMENTS-NAS/FIGMENTS-NAS/figments-nas/192.168.0.124/Public/BEYONDSERVER/DF6F1F0D/TRICON.XLS" TargetMode="External"/><Relationship Id="rId1" Type="http://schemas.openxmlformats.org/officeDocument/2006/relationships/externalLinkPath" Target="/FIGMENTS-NAS/FIGMENTS-NAS/figments-nas/192.168.0.124/Public/BEYONDSERVER/DF6F1F0D/TRICON.XLS"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1A31AAE1/HVAC%20System%20Comparison%2021.06.12.xls" TargetMode="External"/><Relationship Id="rId1" Type="http://schemas.openxmlformats.org/officeDocument/2006/relationships/externalLinkPath" Target="/1A31AAE1/HVAC%20System%20Comparison%2021.06.12.xls"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FIGMENTS-NAS/FIGMENTS-NAS/FIGMENTS-NAS/FIGMENTS-NAS/vcn.ds.volvo.net/vghq-got/ROOT/ekonomi/Avd%2020440/2003/Business%20Plan%202003/Slides_2003_BP.xls" TargetMode="External"/><Relationship Id="rId1" Type="http://schemas.openxmlformats.org/officeDocument/2006/relationships/externalLinkPath" Target="/FIGMENTS-NAS/FIGMENTS-NAS/FIGMENTS-NAS/FIGMENTS-NAS/vcn.ds.volvo.net/vghq-got/ROOT/ekonomi/Avd%2020440/2003/Business%20Plan%202003/Slides_2003_BP.xls" TargetMode="External"/></Relationships>
</file>

<file path=xl/externalLinks/_rels/externalLink19.xml.rels><?xml version="1.0" encoding="UTF-8" standalone="yes"?>
<Relationships xmlns="http://schemas.openxmlformats.org/package/2006/relationships"><Relationship Id="rId2" Type="http://schemas.openxmlformats.org/officeDocument/2006/relationships/externalLinkPath" Target="../../../FIGMENTS-NAS/FIGMENTS-NAS/FIGMENTS-NAS/figments-nas/Documents%20and%20Settings/shailesh.thorve/Desktop/Puratos%20tender%20drawings%20140311/HVAC/Admin%20Bldg.%20VRV%20B.O.Q%2003_02_14%20-%20Commented.xls" TargetMode="External"/><Relationship Id="rId1" Type="http://schemas.openxmlformats.org/officeDocument/2006/relationships/externalLinkPath" Target="/FIGMENTS-NAS/FIGMENTS-NAS/FIGMENTS-NAS/figments-nas/Documents%20and%20Settings/shailesh.thorve/Desktop/Puratos%20tender%20drawings%20140311/HVAC/Admin%20Bldg.%20VRV%20B.O.Q%2003_02_14%20-%20Commented.xls" TargetMode="External"/></Relationships>
</file>

<file path=xl/externalLinks/_rels/externalLink20.xml.rels><?xml version="1.0" encoding="UTF-8" standalone="yes"?>
<Relationships xmlns="http://schemas.openxmlformats.org/package/2006/relationships"><Relationship Id="rId2" Type="http://schemas.openxmlformats.org/officeDocument/2006/relationships/externalLinkPath" Target="../../../FIGMENTS-NAS/FIGMENTS-NAS/figments-nas/SERVER/3%20Ongoing/EY%20Mumbai%202/Documents/Estimates/C&amp;I%20Estimate%2020100824/EY%20MUMBAI%20-%20RUBY%20MILLS%2014th%20floor%20Estimate%20%20C&amp;I%20%20vA%2020100824.xls" TargetMode="External"/><Relationship Id="rId1" Type="http://schemas.openxmlformats.org/officeDocument/2006/relationships/externalLinkPath" Target="/FIGMENTS-NAS/FIGMENTS-NAS/figments-nas/SERVER/3%20Ongoing/EY%20Mumbai%202/Documents/Estimates/C&amp;I%20Estimate%2020100824/EY%20MUMBAI%20-%20RUBY%20MILLS%2014th%20floor%20Estimate%20%20C&amp;I%20%20vA%2020100824.xls" TargetMode="External"/></Relationships>
</file>

<file path=xl/externalLinks/_rels/externalLink21.xml.rels><?xml version="1.0" encoding="UTF-8" standalone="yes"?>
<Relationships xmlns="http://schemas.openxmlformats.org/package/2006/relationships"><Relationship Id="rId2" Type="http://schemas.openxmlformats.org/officeDocument/2006/relationships/externalLinkPath" Target="../../../FIGMENTS-NAS/FIGMENTS-NAS/figments-nas/192.168.0.124/Public/E0233F6B/esti-boq-r2-others.xls" TargetMode="External"/><Relationship Id="rId1" Type="http://schemas.openxmlformats.org/officeDocument/2006/relationships/externalLinkPath" Target="/FIGMENTS-NAS/FIGMENTS-NAS/figments-nas/192.168.0.124/Public/E0233F6B/esti-boq-r2-others.xls" TargetMode="External"/></Relationships>
</file>

<file path=xl/externalLinks/_rels/externalLink22.xml.rels><?xml version="1.0" encoding="UTF-8" standalone="yes"?>
<Relationships xmlns="http://schemas.openxmlformats.org/package/2006/relationships"><Relationship Id="rId2" Type="http://schemas.openxmlformats.org/officeDocument/2006/relationships/externalLinkPath" Target="../../../FIGMENTS-NAS/FIGMENTS-NAS/figments-nas/Rk/d%20on%20radha/Ravindranath/Ravi%20TAJ/31Oct05%20INDIA%20Capital%20Template%20Aug%202005.xls" TargetMode="External"/><Relationship Id="rId1" Type="http://schemas.openxmlformats.org/officeDocument/2006/relationships/externalLinkPath" Target="/FIGMENTS-NAS/FIGMENTS-NAS/figments-nas/Rk/d%20on%20radha/Ravindranath/Ravi%20TAJ/31Oct05%20INDIA%20Capital%20Template%20Aug%2020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Catalogue/ELECTRICAL%20COSTING%20SHEET/SALES_12_13/Siemens%20-%20Gurgaon/electrical/working/Users/Shailesh/AppData/Local/Microsoft/Windows/Temporary%20Internet%20Files/Content.Outlook/H7FHSFM8/ACTIS_07-03-2011-1.xls" TargetMode="External"/></Relationships>
</file>

<file path=xl/externalLinks/_rels/externalLink24.xml.rels><?xml version="1.0" encoding="UTF-8" standalone="yes"?>
<Relationships xmlns="http://schemas.openxmlformats.org/package/2006/relationships"><Relationship Id="rId2" Type="http://schemas.openxmlformats.org/officeDocument/2006/relationships/externalLinkPath" Target="../../../59E2E9CD/PCC%20FAIR.xls" TargetMode="External"/><Relationship Id="rId1" Type="http://schemas.openxmlformats.org/officeDocument/2006/relationships/externalLinkPath" Target="/59E2E9CD/PCC%20FAIR.xls" TargetMode="External"/></Relationships>
</file>

<file path=xl/externalLinks/_rels/externalLink25.xml.rels><?xml version="1.0" encoding="UTF-8" standalone="yes"?>
<Relationships xmlns="http://schemas.openxmlformats.org/package/2006/relationships"><Relationship Id="rId2" Type="http://schemas.openxmlformats.org/officeDocument/2006/relationships/externalLinkPath" Target="../../../FIGMENTS-NAS/FIGMENTS-NAS/figments-nas/Rk/d%20on%20radha/Ravindranath/Ravi%20TAJ/DOCUME~1/sdomingo/LOCALS~1/Temp/Finance%202/FY'03/1.%20Operating%20Plans/IDC/IDC%20People%20Model%20v3.2.xls" TargetMode="External"/><Relationship Id="rId1" Type="http://schemas.openxmlformats.org/officeDocument/2006/relationships/externalLinkPath" Target="/FIGMENTS-NAS/FIGMENTS-NAS/figments-nas/Rk/d%20on%20radha/Ravindranath/Ravi%20TAJ/DOCUME~1/sdomingo/LOCALS~1/Temp/Finance%202/FY'03/1.%20Operating%20Plans/IDC/IDC%20People%20Model%20v3.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Costing%20Aug%2031%20recon%20-%20Tulip-pqs.xls" TargetMode="External"/></Relationships>
</file>

<file path=xl/externalLinks/_rels/externalLink27.xml.rels><?xml version="1.0" encoding="UTF-8" standalone="yes"?>
<Relationships xmlns="http://schemas.openxmlformats.org/package/2006/relationships"><Relationship Id="rId2" Type="http://schemas.openxmlformats.org/officeDocument/2006/relationships/externalLinkPath" Target="../../../FIGMENTS-NAS/FIGMENTS-NAS/figments-nas/192.168.0.124/Public/Madhubhai/c/Pravin/HARBOUR.XLS" TargetMode="External"/><Relationship Id="rId1" Type="http://schemas.openxmlformats.org/officeDocument/2006/relationships/externalLinkPath" Target="/FIGMENTS-NAS/FIGMENTS-NAS/figments-nas/192.168.0.124/Public/Madhubhai/c/Pravin/HARBOUR.XLS" TargetMode="External"/></Relationships>
</file>

<file path=xl/externalLinks/_rels/externalLink28.xml.rels><?xml version="1.0" encoding="UTF-8" standalone="yes"?>
<Relationships xmlns="http://schemas.openxmlformats.org/package/2006/relationships"><Relationship Id="rId2" Type="http://schemas.openxmlformats.org/officeDocument/2006/relationships/externalLinkPath" Target="../../../FIGMENTS-NAS/FIGMENTS-NAS/figments-nas/Imdccfs/d&amp;e/VAIKUNTHAN/Aker%20Project%2011169/KGD6%20Site%20IQ/WIde%20area%20Surviellance%20-KGD6-28.11.07.xls" TargetMode="External"/><Relationship Id="rId1" Type="http://schemas.openxmlformats.org/officeDocument/2006/relationships/externalLinkPath" Target="/FIGMENTS-NAS/FIGMENTS-NAS/figments-nas/Imdccfs/d&amp;e/VAIKUNTHAN/Aker%20Project%2011169/KGD6%20Site%20IQ/WIde%20area%20Surviellance%20-KGD6-28.11.07.xls" TargetMode="External"/></Relationships>
</file>

<file path=xl/externalLinks/_rels/externalLink29.xml.rels><?xml version="1.0" encoding="UTF-8" standalone="yes"?>
<Relationships xmlns="http://schemas.openxmlformats.org/package/2006/relationships"><Relationship Id="rId2" Type="http://schemas.openxmlformats.org/officeDocument/2006/relationships/externalLinkPath" Target="../../../FIGMENTS-NAS/FIGMENTS-NAS/figments-nas/192.168.0.124/Public/Imdccfs/d&amp;e/VAIKUNTHAN/Aker%20Project%2011169/KGD6%20Site%20IQ/WIde%20area%20Surviellance%20-KGD6-28.11.07.xls" TargetMode="External"/><Relationship Id="rId1" Type="http://schemas.openxmlformats.org/officeDocument/2006/relationships/externalLinkPath" Target="/FIGMENTS-NAS/FIGMENTS-NAS/figments-nas/192.168.0.124/Public/Imdccfs/d&amp;e/VAIKUNTHAN/Aker%20Project%2011169/KGD6%20Site%20IQ/WIde%20area%20Surviellance%20-KGD6-28.11.07.xls" TargetMode="External"/></Relationships>
</file>

<file path=xl/externalLinks/_rels/externalLink30.xml.rels><?xml version="1.0" encoding="UTF-8" standalone="yes"?>
<Relationships xmlns="http://schemas.openxmlformats.org/package/2006/relationships"><Relationship Id="rId2" Type="http://schemas.openxmlformats.org/officeDocument/2006/relationships/externalLinkPath" Target="../../../FIGMENTS-NAS/FIGMENTS-NAS/figments-nas/192.168.0.124/Public/P&amp;C/Excel/TEMP/polaris1.xls" TargetMode="External"/><Relationship Id="rId1" Type="http://schemas.openxmlformats.org/officeDocument/2006/relationships/externalLinkPath" Target="/FIGMENTS-NAS/FIGMENTS-NAS/figments-nas/192.168.0.124/Public/P&amp;C/Excel/TEMP/polaris1.xls" TargetMode="External"/></Relationships>
</file>

<file path=xl/externalLinks/_rels/externalLink31.xml.rels><?xml version="1.0" encoding="UTF-8" standalone="yes"?>
<Relationships xmlns="http://schemas.openxmlformats.org/package/2006/relationships"><Relationship Id="rId2" Type="http://schemas.openxmlformats.org/officeDocument/2006/relationships/externalLinkPath" Target="../../../FIGMENTS-NAS/FIGMENTS-NAS/figments-nas/192.168.0.124/Public/fobps0002/dfs/Mum/OPS/Finance/RESULTS/2003/Jun03/India%20PL3006/India%20PL3006.xls" TargetMode="External"/><Relationship Id="rId1" Type="http://schemas.openxmlformats.org/officeDocument/2006/relationships/externalLinkPath" Target="/FIGMENTS-NAS/FIGMENTS-NAS/figments-nas/192.168.0.124/Public/fobps0002/dfs/Mum/OPS/Finance/RESULTS/2003/Jun03/India%20PL3006/India%20PL3006.xls" TargetMode="External"/></Relationships>
</file>

<file path=xl/externalLinks/_rels/externalLink32.xml.rels><?xml version="1.0" encoding="UTF-8" standalone="yes"?>
<Relationships xmlns="http://schemas.openxmlformats.org/package/2006/relationships"><Relationship Id="rId2" Type="http://schemas.openxmlformats.org/officeDocument/2006/relationships/externalLinkPath" Target="../../../FIGMENTS-NAS/FIGMENTS-NAS/figments-nas/192.168.0.124/Public/Deserver/design/USER/HOUSING/SIRISH/temp.xls" TargetMode="External"/><Relationship Id="rId1" Type="http://schemas.openxmlformats.org/officeDocument/2006/relationships/externalLinkPath" Target="/FIGMENTS-NAS/FIGMENTS-NAS/figments-nas/192.168.0.124/Public/Deserver/design/USER/HOUSING/SIRISH/temp.xls" TargetMode="External"/></Relationships>
</file>

<file path=xl/externalLinks/_rels/externalLink33.xml.rels><?xml version="1.0" encoding="UTF-8" standalone="yes"?>
<Relationships xmlns="http://schemas.openxmlformats.org/package/2006/relationships"><Relationship Id="rId2" Type="http://schemas.openxmlformats.org/officeDocument/2006/relationships/externalLinkPath" Target="../../../FIGMENTS-NAS/FIGMENTS-NAS/figments-nas/Prashanth/qs/Prasanna/MICO/MICO_08022006.xls" TargetMode="External"/><Relationship Id="rId1" Type="http://schemas.openxmlformats.org/officeDocument/2006/relationships/externalLinkPath" Target="/FIGMENTS-NAS/FIGMENTS-NAS/figments-nas/Prashanth/qs/Prasanna/MICO/MICO_08022006.xls" TargetMode="External"/></Relationships>
</file>

<file path=xl/externalLinks/_rels/externalLink34.xml.rels><?xml version="1.0" encoding="UTF-8" standalone="yes"?>
<Relationships xmlns="http://schemas.openxmlformats.org/package/2006/relationships"><Relationship Id="rId2" Type="http://schemas.openxmlformats.org/officeDocument/2006/relationships/externalLinkPath" Target="../../../FIGMENTS-NAS/FIGMENTS-NAS/figments-nas/192.168.0.124/Public/Seema/ANJ%20PROJECT%20FROM%20JANUARY%202016/AUTODESK/WORKING/R4/Prasanna/MICO/MICO_08022006.xls" TargetMode="External"/><Relationship Id="rId1" Type="http://schemas.openxmlformats.org/officeDocument/2006/relationships/externalLinkPath" Target="/FIGMENTS-NAS/FIGMENTS-NAS/figments-nas/192.168.0.124/Public/Seema/ANJ%20PROJECT%20FROM%20JANUARY%202016/AUTODESK/WORKING/R4/Prasanna/MICO/MICO_08022006.xls" TargetMode="External"/></Relationships>
</file>

<file path=xl/externalLinks/_rels/externalLink35.xml.rels><?xml version="1.0" encoding="UTF-8" standalone="yes"?>
<Relationships xmlns="http://schemas.openxmlformats.org/package/2006/relationships"><Relationship Id="rId2" Type="http://schemas.openxmlformats.org/officeDocument/2006/relationships/externalLinkPath" Target="../../../FIGMENTS-NAS/FIGMENTS-NAS/figments-nas/Suresh/c%20on%20suresh/WINDOWS/TEMP/cidcoanalysis.xls" TargetMode="External"/><Relationship Id="rId1" Type="http://schemas.openxmlformats.org/officeDocument/2006/relationships/externalLinkPath" Target="/FIGMENTS-NAS/FIGMENTS-NAS/figments-nas/Suresh/c%20on%20suresh/WINDOWS/TEMP/cidcoanalysis.xls" TargetMode="External"/></Relationships>
</file>

<file path=xl/externalLinks/_rels/externalLink36.xml.rels><?xml version="1.0" encoding="UTF-8" standalone="yes"?>
<Relationships xmlns="http://schemas.openxmlformats.org/package/2006/relationships"><Relationship Id="rId2" Type="http://schemas.openxmlformats.org/officeDocument/2006/relationships/externalLinkPath" Target="../../../FIGMENTS-NAS/FIGMENTS-NAS/figments-nas/192.168.0.124/Public/Vijay/d/Offers/GRUNDFOSS/Grundfoss%20Offer%204A12/Final%20Offer%20-%204C16/IO%20List%204C08.xls" TargetMode="External"/><Relationship Id="rId1" Type="http://schemas.openxmlformats.org/officeDocument/2006/relationships/externalLinkPath" Target="/FIGMENTS-NAS/FIGMENTS-NAS/figments-nas/192.168.0.124/Public/Vijay/d/Offers/GRUNDFOSS/Grundfoss%20Offer%204A12/Final%20Offer%20-%204C16/IO%20List%204C08.xls" TargetMode="External"/></Relationships>
</file>

<file path=xl/externalLinks/_rels/externalLink37.xml.rels><?xml version="1.0" encoding="UTF-8" standalone="yes"?>
<Relationships xmlns="http://schemas.openxmlformats.org/package/2006/relationships"><Relationship Id="rId2" Type="http://schemas.openxmlformats.org/officeDocument/2006/relationships/externalLinkPath" Target="../../../FIGMENTS-NAS/FIGMENTS-NAS/figments-nas/Edrcserver1/design/user/Housing/Binod/saihous/saihous.ele.xls" TargetMode="External"/><Relationship Id="rId1" Type="http://schemas.openxmlformats.org/officeDocument/2006/relationships/externalLinkPath" Target="/FIGMENTS-NAS/FIGMENTS-NAS/figments-nas/Edrcserver1/design/user/Housing/Binod/saihous/saihous.ele.xls" TargetMode="External"/></Relationships>
</file>

<file path=xl/externalLinks/_rels/externalLink38.xml.rels><?xml version="1.0" encoding="UTF-8" standalone="yes"?>
<Relationships xmlns="http://schemas.openxmlformats.org/package/2006/relationships"><Relationship Id="rId2" Type="http://schemas.openxmlformats.org/officeDocument/2006/relationships/externalLinkPath" Target="../../../FIGMENTS-NAS/FIGMENTS-NAS/figments-nas/192.168.0.124/Public/Edrcserver1/design/user/Housing/Binod/saihous/saihous.ele.xls" TargetMode="External"/><Relationship Id="rId1" Type="http://schemas.openxmlformats.org/officeDocument/2006/relationships/externalLinkPath" Target="/FIGMENTS-NAS/FIGMENTS-NAS/figments-nas/192.168.0.124/Public/Edrcserver1/design/user/Housing/Binod/saihous/saihous.ele.xls" TargetMode="External"/></Relationships>
</file>

<file path=xl/externalLinks/_rels/externalLink39.xml.rels><?xml version="1.0" encoding="UTF-8" standalone="yes"?>
<Relationships xmlns="http://schemas.openxmlformats.org/package/2006/relationships"><Relationship Id="rId2" Type="http://schemas.openxmlformats.org/officeDocument/2006/relationships/externalLinkPath" Target="../../../FIGMENTS-NAS/FIGMENTS-NAS/figments-nas/Monica/test/My%20Documents/MOTOROLA.xls" TargetMode="External"/><Relationship Id="rId1" Type="http://schemas.openxmlformats.org/officeDocument/2006/relationships/externalLinkPath" Target="/FIGMENTS-NAS/FIGMENTS-NAS/figments-nas/Monica/test/My%20Documents/MOTOROLA.xls" TargetMode="External"/></Relationships>
</file>

<file path=xl/externalLinks/_rels/externalLink40.xml.rels><?xml version="1.0" encoding="UTF-8" standalone="yes"?>
<Relationships xmlns="http://schemas.openxmlformats.org/package/2006/relationships"><Relationship Id="rId2" Type="http://schemas.openxmlformats.org/officeDocument/2006/relationships/externalLinkPath" Target="../../../FIGMENTS-NAS/FIGMENTS-NAS/figments-nas/192.168.0.124/Public/Monica/test/My%20Documents/MOTOROLA.xls" TargetMode="External"/><Relationship Id="rId1" Type="http://schemas.openxmlformats.org/officeDocument/2006/relationships/externalLinkPath" Target="/FIGMENTS-NAS/FIGMENTS-NAS/figments-nas/192.168.0.124/Public/Monica/test/My%20Documents/MOTOROLA.xls" TargetMode="External"/></Relationships>
</file>

<file path=xl/externalLinks/_rels/externalLink41.xml.rels><?xml version="1.0" encoding="UTF-8" standalone="yes"?>
<Relationships xmlns="http://schemas.openxmlformats.org/package/2006/relationships"><Relationship Id="rId2" Type="http://schemas.openxmlformats.org/officeDocument/2006/relationships/externalLinkPath" Target="../../../FIGMENTS-NAS/FIGMENTS-NAS/figments-nas/Pgiserver/projects/2006/06112%20-%20ITC%20Chennai/workings%20sheet/Internal%20Finishes%20-PS%20-%20Grand%20Lobby.xls" TargetMode="External"/><Relationship Id="rId1" Type="http://schemas.openxmlformats.org/officeDocument/2006/relationships/externalLinkPath" Target="/FIGMENTS-NAS/FIGMENTS-NAS/figments-nas/Pgiserver/projects/2006/06112%20-%20ITC%20Chennai/workings%20sheet/Internal%20Finishes%20-PS%20-%20Grand%20Lobby.xls" TargetMode="External"/></Relationships>
</file>

<file path=xl/externalLinks/_rels/externalLink42.xml.rels><?xml version="1.0" encoding="UTF-8" standalone="yes"?>
<Relationships xmlns="http://schemas.openxmlformats.org/package/2006/relationships"><Relationship Id="rId2" Type="http://schemas.openxmlformats.org/officeDocument/2006/relationships/externalLinkPath" Target="../../../FIGMENTS-NAS/FIGMENTS-NAS/figments-nas/192.168.0.124/Public/192.168.1.250/snc%20running%20projects/GOA_ARPT_ELECT_INTERNAL_EST.xls" TargetMode="External"/><Relationship Id="rId1" Type="http://schemas.openxmlformats.org/officeDocument/2006/relationships/externalLinkPath" Target="/FIGMENTS-NAS/FIGMENTS-NAS/figments-nas/192.168.0.124/Public/192.168.1.250/snc%20running%20projects/GOA_ARPT_ELECT_INTERNAL_EST.xls" TargetMode="External"/></Relationships>
</file>

<file path=xl/externalLinks/_rels/externalLink43.xml.rels><?xml version="1.0" encoding="UTF-8" standalone="yes"?>
<Relationships xmlns="http://schemas.openxmlformats.org/package/2006/relationships"><Relationship Id="rId2" Type="http://schemas.openxmlformats.org/officeDocument/2006/relationships/externalLinkPath" Target="../../../FIGMENTS-NAS/FIGMENTS-NAS/figments-nas/Basant/projects/PROJECTS/Projects%20A%20-%20G/DMRC%20Headquarters/DMRC%20TENDER%20DOCU%20SAMPLE/RATE%20ANALYSIS%20HYDRAULIC%2017-03-2004.xls" TargetMode="External"/><Relationship Id="rId1" Type="http://schemas.openxmlformats.org/officeDocument/2006/relationships/externalLinkPath" Target="/FIGMENTS-NAS/FIGMENTS-NAS/figments-nas/Basant/projects/PROJECTS/Projects%20A%20-%20G/DMRC%20Headquarters/DMRC%20TENDER%20DOCU%20SAMPLE/RATE%20ANALYSIS%20HYDRAULIC%2017-03-2004.xls" TargetMode="External"/></Relationships>
</file>

<file path=xl/externalLinks/_rels/externalLink44.xml.rels><?xml version="1.0" encoding="UTF-8" standalone="yes"?>
<Relationships xmlns="http://schemas.openxmlformats.org/package/2006/relationships"><Relationship Id="rId2" Type="http://schemas.openxmlformats.org/officeDocument/2006/relationships/externalLinkPath" Target="../../../FIGMENTS-NAS/FIGMENTS-NAS/figments-nas/192.168.0.124/Public/Basant/projects/PROJECTS/Projects%20A%20-%20G/DMRC%20Headquarters/DMRC%20TENDER%20DOCU%20SAMPLE/RATE%20ANALYSIS%20HYDRAULIC%2017-03-2004.xls" TargetMode="External"/><Relationship Id="rId1" Type="http://schemas.openxmlformats.org/officeDocument/2006/relationships/externalLinkPath" Target="/FIGMENTS-NAS/FIGMENTS-NAS/figments-nas/192.168.0.124/Public/Basant/projects/PROJECTS/Projects%20A%20-%20G/DMRC%20Headquarters/DMRC%20TENDER%20DOCU%20SAMPLE/RATE%20ANALYSIS%20HYDRAULIC%2017-03-2004.xls" TargetMode="External"/></Relationships>
</file>

<file path=xl/externalLinks/_rels/externalLink45.xml.rels><?xml version="1.0" encoding="UTF-8" standalone="yes"?>
<Relationships xmlns="http://schemas.openxmlformats.org/package/2006/relationships"><Relationship Id="rId2" Type="http://schemas.openxmlformats.org/officeDocument/2006/relationships/externalLinkPath" Target="../../../FIGMENTS-NAS/FIGMENTS-NAS/figments-nas/192.168.0.124/Public/Mum/IRCB/Finance/Fixed%20Asset/Desktop%20&amp;%20Laptops%20-%20Project%20Icebreaker/Barclays%20ATT%20Version%204.0.2.xls" TargetMode="External"/><Relationship Id="rId1" Type="http://schemas.openxmlformats.org/officeDocument/2006/relationships/externalLinkPath" Target="/FIGMENTS-NAS/FIGMENTS-NAS/figments-nas/192.168.0.124/Public/Mum/IRCB/Finance/Fixed%20Asset/Desktop%20&amp;%20Laptops%20-%20Project%20Icebreaker/Barclays%20ATT%20Version%204.0.2.xls" TargetMode="External"/></Relationships>
</file>

<file path=xl/externalLinks/_rels/externalLink46.xml.rels><?xml version="1.0" encoding="UTF-8" standalone="yes"?>
<Relationships xmlns="http://schemas.openxmlformats.org/package/2006/relationships"><Relationship Id="rId2" Type="http://schemas.openxmlformats.org/officeDocument/2006/relationships/externalLinkPath" Target="../../../FIGMENTS-NAS/FIGMENTS-NAS/figments-nas/Vijay/d/Documents%20and%20Settings/Srinivasa%20Ramanujam/Local%20Settings/Temporary%20Internet%20Files/OLK38/Offer.xls" TargetMode="External"/><Relationship Id="rId1" Type="http://schemas.openxmlformats.org/officeDocument/2006/relationships/externalLinkPath" Target="/FIGMENTS-NAS/FIGMENTS-NAS/figments-nas/Vijay/d/Documents%20and%20Settings/Srinivasa%20Ramanujam/Local%20Settings/Temporary%20Internet%20Files/OLK38/Offer.xls" TargetMode="External"/></Relationships>
</file>

<file path=xl/externalLinks/_rels/externalLink47.xml.rels><?xml version="1.0" encoding="UTF-8" standalone="yes"?>
<Relationships xmlns="http://schemas.openxmlformats.org/package/2006/relationships"><Relationship Id="rId2" Type="http://schemas.openxmlformats.org/officeDocument/2006/relationships/externalLinkPath" Target="../../../FIGMENTS-NAS/FIGMENTS-NAS/figments-nas/192.168.0.124/Public/Vijay/d/Documents%20and%20Settings/Srinivasa%20Ramanujam/Local%20Settings/Temporary%20Internet%20Files/OLK38/Offer.xls" TargetMode="External"/><Relationship Id="rId1" Type="http://schemas.openxmlformats.org/officeDocument/2006/relationships/externalLinkPath" Target="/FIGMENTS-NAS/FIGMENTS-NAS/figments-nas/192.168.0.124/Public/Vijay/d/Documents%20and%20Settings/Srinivasa%20Ramanujam/Local%20Settings/Temporary%20Internet%20Files/OLK38/Offer.xls" TargetMode="External"/></Relationships>
</file>

<file path=xl/externalLinks/_rels/externalLink48.xml.rels><?xml version="1.0" encoding="UTF-8" standalone="yes"?>
<Relationships xmlns="http://schemas.openxmlformats.org/package/2006/relationships"><Relationship Id="rId2" Type="http://schemas.openxmlformats.org/officeDocument/2006/relationships/externalLinkPath" Target="../../../FIGMENTS-NAS/FIGMENTS-NAS/figments-nas/sevvel/SEVVEL/COSTING%20-%20INHOUSE/2005/Dec%202005/Rose/Bill%20Update/updation%20Jan-18-06.xls" TargetMode="External"/><Relationship Id="rId1" Type="http://schemas.openxmlformats.org/officeDocument/2006/relationships/externalLinkPath" Target="/FIGMENTS-NAS/FIGMENTS-NAS/figments-nas/sevvel/SEVVEL/COSTING%20-%20INHOUSE/2005/Dec%202005/Rose/Bill%20Update/updation%20Jan-18-06.xls" TargetMode="External"/></Relationships>
</file>

<file path=xl/externalLinks/_rels/externalLink49.xml.rels><?xml version="1.0" encoding="UTF-8" standalone="yes"?>
<Relationships xmlns="http://schemas.openxmlformats.org/package/2006/relationships"><Relationship Id="rId2" Type="http://schemas.openxmlformats.org/officeDocument/2006/relationships/externalLinkPath" Target="../../../FIGMENTS-NAS/FIGMENTS-NAS/figments-nas/192.168.0.124/Public/FOLPS0005/DFS/Ldn/FINCON/Transfer%20Pricing%20Calculations/2003/01.Sales_Credits/OctYTD2003_SC_Detail_v2.xls" TargetMode="External"/><Relationship Id="rId1" Type="http://schemas.openxmlformats.org/officeDocument/2006/relationships/externalLinkPath" Target="/FIGMENTS-NAS/FIGMENTS-NAS/figments-nas/192.168.0.124/Public/FOLPS0005/DFS/Ldn/FINCON/Transfer%20Pricing%20Calculations/2003/01.Sales_Credits/OctYTD2003_SC_Detail_v2.xls" TargetMode="External"/></Relationships>
</file>

<file path=xl/externalLinks/_rels/externalLink50.xml.rels><?xml version="1.0" encoding="UTF-8" standalone="yes"?>
<Relationships xmlns="http://schemas.openxmlformats.org/package/2006/relationships"><Relationship Id="rId2" Type="http://schemas.openxmlformats.org/officeDocument/2006/relationships/externalLinkPath" Target="../../../FIGMENTS-NAS/FIGMENTS-NAS/figments-nas/Imdccfs/d&amp;e/Users/Neeraj/AppData/Local/Microsoft/Windows/Temporary%20Internet%20Files/Content.Outlook/17D8B9V0/My%20Documents/Price1.xls" TargetMode="External"/><Relationship Id="rId1" Type="http://schemas.openxmlformats.org/officeDocument/2006/relationships/externalLinkPath" Target="/FIGMENTS-NAS/FIGMENTS-NAS/figments-nas/Imdccfs/d&amp;e/Users/Neeraj/AppData/Local/Microsoft/Windows/Temporary%20Internet%20Files/Content.Outlook/17D8B9V0/My%20Documents/Price1.xls" TargetMode="External"/></Relationships>
</file>

<file path=xl/externalLinks/_rels/externalLink51.xml.rels><?xml version="1.0" encoding="UTF-8" standalone="yes"?>
<Relationships xmlns="http://schemas.openxmlformats.org/package/2006/relationships"><Relationship Id="rId2" Type="http://schemas.openxmlformats.org/officeDocument/2006/relationships/externalLinkPath" Target="../../../FIGMENTS-NAS/FIGMENTS-NAS/figments-nas/192.168.0.124/Public/Imdccfs/d&amp;e/Users/Neeraj/AppData/Local/Microsoft/Windows/Temporary%20Internet%20Files/Content.Outlook/17D8B9V0/My%20Documents/Price1.xls" TargetMode="External"/><Relationship Id="rId1" Type="http://schemas.openxmlformats.org/officeDocument/2006/relationships/externalLinkPath" Target="/FIGMENTS-NAS/FIGMENTS-NAS/figments-nas/192.168.0.124/Public/Imdccfs/d&amp;e/Users/Neeraj/AppData/Local/Microsoft/Windows/Temporary%20Internet%20Files/Content.Outlook/17D8B9V0/My%20Documents/Price1.xls" TargetMode="External"/></Relationships>
</file>

<file path=xl/externalLinks/_rels/externalLink52.xml.rels><?xml version="1.0" encoding="UTF-8" standalone="yes"?>
<Relationships xmlns="http://schemas.openxmlformats.org/package/2006/relationships"><Relationship Id="rId2" Type="http://schemas.openxmlformats.org/officeDocument/2006/relationships/externalLinkPath" Target="../../../FIGMENTS-NAS/FIGMENTS-NAS/figments-nas/Opal2/Tulip%20ajitha/Documents%20and%20Settings/sevvel/Local%20Settings/Temp/TULIP%20new%20PQS.xls" TargetMode="External"/><Relationship Id="rId1" Type="http://schemas.openxmlformats.org/officeDocument/2006/relationships/externalLinkPath" Target="/FIGMENTS-NAS/FIGMENTS-NAS/figments-nas/Opal2/Tulip%20ajitha/Documents%20and%20Settings/sevvel/Local%20Settings/Temp/TULIP%20new%20PQS.xls" TargetMode="External"/></Relationships>
</file>

<file path=xl/externalLinks/_rels/externalLink53.xml.rels><?xml version="1.0" encoding="UTF-8" standalone="yes"?>
<Relationships xmlns="http://schemas.openxmlformats.org/package/2006/relationships"><Relationship Id="rId2" Type="http://schemas.openxmlformats.org/officeDocument/2006/relationships/externalLinkPath" Target="../../../FIGMENTS-NAS/FIGMENTS-NAS/figments-nas/Imdccfs/d&amp;e/Documents%20and%20Settings/SP-1/Desktop/hll%20ahus.xls" TargetMode="External"/><Relationship Id="rId1" Type="http://schemas.openxmlformats.org/officeDocument/2006/relationships/externalLinkPath" Target="/FIGMENTS-NAS/FIGMENTS-NAS/figments-nas/Imdccfs/d&amp;e/Documents%20and%20Settings/SP-1/Desktop/hll%20ahus.xls" TargetMode="External"/></Relationships>
</file>

<file path=xl/externalLinks/_rels/externalLink54.xml.rels><?xml version="1.0" encoding="UTF-8" standalone="yes"?>
<Relationships xmlns="http://schemas.openxmlformats.org/package/2006/relationships"><Relationship Id="rId2" Type="http://schemas.openxmlformats.org/officeDocument/2006/relationships/externalLinkPath" Target="../../../FIGMENTS-NAS/FIGMENTS-NAS/figments-nas/192.168.0.124/Public/Imdccfs/d&amp;e/Documents%20and%20Settings/SP-1/Desktop/hll%20ahus.xls" TargetMode="External"/><Relationship Id="rId1" Type="http://schemas.openxmlformats.org/officeDocument/2006/relationships/externalLinkPath" Target="/FIGMENTS-NAS/FIGMENTS-NAS/figments-nas/192.168.0.124/Public/Imdccfs/d&amp;e/Documents%20and%20Settings/SP-1/Desktop/hll%20ahus.xls" TargetMode="External"/></Relationships>
</file>

<file path=xl/externalLinks/_rels/externalLink55.xml.rels><?xml version="1.0" encoding="UTF-8" standalone="yes"?>
<Relationships xmlns="http://schemas.openxmlformats.org/package/2006/relationships"><Relationship Id="rId2" Type="http://schemas.openxmlformats.org/officeDocument/2006/relationships/externalLinkPath" Target="../../../FIGMENTS-NAS/FIGMENTS-NAS/figments-nas/192.168.0.124/Public/F-HORUS/Homewls1$/_sfrp2SPOT/AAAA/calcul%20cable95.xls" TargetMode="External"/><Relationship Id="rId1" Type="http://schemas.openxmlformats.org/officeDocument/2006/relationships/externalLinkPath" Target="/FIGMENTS-NAS/FIGMENTS-NAS/figments-nas/192.168.0.124/Public/F-HORUS/Homewls1$/_sfrp2SPOT/AAAA/calcul%20cable95.xls" TargetMode="External"/></Relationships>
</file>

<file path=xl/externalLinks/_rels/externalLink56.xml.rels><?xml version="1.0" encoding="UTF-8" standalone="yes"?>
<Relationships xmlns="http://schemas.openxmlformats.org/package/2006/relationships"><Relationship Id="rId2" Type="http://schemas.openxmlformats.org/officeDocument/2006/relationships/externalLinkPath" Target="../../../FIGMENTS-NAS/FIGMENTS-NAS/figments-nas/Deserver/design/USER/HOUSING/SIRISH/temp.xls" TargetMode="External"/><Relationship Id="rId1" Type="http://schemas.openxmlformats.org/officeDocument/2006/relationships/externalLinkPath" Target="/FIGMENTS-NAS/FIGMENTS-NAS/figments-nas/Deserver/design/USER/HOUSING/SIRISH/temp.xls" TargetMode="External"/></Relationships>
</file>

<file path=xl/externalLinks/_rels/externalLink57.xml.rels><?xml version="1.0" encoding="UTF-8" standalone="yes"?>
<Relationships xmlns="http://schemas.openxmlformats.org/package/2006/relationships"><Relationship Id="rId2" Type="http://schemas.openxmlformats.org/officeDocument/2006/relationships/externalLinkPath" Target="../../../FIGMENTS-NAS/FIGMENTS-NAS/figments-nas/Lor's%20Work%20Data/CIM%20Projects/Malaysia%20-%20%20Penang/Construction%20PG12/PG12_est_P0_R0.xls" TargetMode="External"/><Relationship Id="rId1" Type="http://schemas.openxmlformats.org/officeDocument/2006/relationships/externalLinkPath" Target="/FIGMENTS-NAS/FIGMENTS-NAS/figments-nas/Lor's%20Work%20Data/CIM%20Projects/Malaysia%20-%20%20Penang/Construction%20PG12/PG12_est_P0_R0.xls" TargetMode="External"/></Relationships>
</file>

<file path=xl/externalLinks/_rels/externalLink58.xml.rels><?xml version="1.0" encoding="UTF-8" standalone="yes"?>
<Relationships xmlns="http://schemas.openxmlformats.org/package/2006/relationships"><Relationship Id="rId2" Type="http://schemas.openxmlformats.org/officeDocument/2006/relationships/externalLinkPath" Target="../../../FIGMENTS-NAS/FIGMENTS-NAS/figments-nas/192.168.0.124/Public/Documents%20and%20Settings/treloara/Local%20Settings/Temporary%20Internet%20Files/OLK276/BCG050103HK_HK%20Citibank%2037th%20Floor%20Staging.xls" TargetMode="External"/><Relationship Id="rId1" Type="http://schemas.openxmlformats.org/officeDocument/2006/relationships/externalLinkPath" Target="/FIGMENTS-NAS/FIGMENTS-NAS/figments-nas/192.168.0.124/Public/Documents%20and%20Settings/treloara/Local%20Settings/Temporary%20Internet%20Files/OLK276/BCG050103HK_HK%20Citibank%2037th%20Floor%20Staging.xls" TargetMode="External"/></Relationships>
</file>

<file path=xl/externalLinks/_rels/externalLink59.xml.rels><?xml version="1.0" encoding="UTF-8" standalone="yes"?>
<Relationships xmlns="http://schemas.openxmlformats.org/package/2006/relationships"><Relationship Id="rId2" Type="http://schemas.openxmlformats.org/officeDocument/2006/relationships/externalLinkPath" Target="../../../FIGMENTS-NAS/FIGMENTS-NAS/figments-nas/Office/temporary/Documents%20and%20Settings/User/Local%20Settings/Temporary%20Internet%20Files/OLK1A/Tyco%20Estimates/QR1211/New%20Format.xls" TargetMode="External"/><Relationship Id="rId1" Type="http://schemas.openxmlformats.org/officeDocument/2006/relationships/externalLinkPath" Target="/FIGMENTS-NAS/FIGMENTS-NAS/figments-nas/Office/temporary/Documents%20and%20Settings/User/Local%20Settings/Temporary%20Internet%20Files/OLK1A/Tyco%20Estimates/QR1211/New%20Format.xls" TargetMode="External"/></Relationships>
</file>

<file path=xl/externalLinks/_rels/externalLink60.xml.rels><?xml version="1.0" encoding="UTF-8" standalone="yes"?>
<Relationships xmlns="http://schemas.openxmlformats.org/package/2006/relationships"><Relationship Id="rId2" Type="http://schemas.openxmlformats.org/officeDocument/2006/relationships/externalLinkPath" Target="../../../FIGMENTS-NAS/FIGMENTS-NAS/figments-nas/192.168.0.124/Public/himanshu/PARYAVARAN_BHAWAN/Mamta/NCPA/DG/GOA_ARPT_SUBSTNDG_EST_090609(final).xls" TargetMode="External"/><Relationship Id="rId1" Type="http://schemas.openxmlformats.org/officeDocument/2006/relationships/externalLinkPath" Target="/FIGMENTS-NAS/FIGMENTS-NAS/figments-nas/192.168.0.124/Public/himanshu/PARYAVARAN_BHAWAN/Mamta/NCPA/DG/GOA_ARPT_SUBSTNDG_EST_090609(final).xls" TargetMode="External"/></Relationships>
</file>

<file path=xl/externalLinks/_rels/externalLink61.xml.rels><?xml version="1.0" encoding="UTF-8" standalone="yes"?>
<Relationships xmlns="http://schemas.openxmlformats.org/package/2006/relationships"><Relationship Id="rId2" Type="http://schemas.openxmlformats.org/officeDocument/2006/relationships/externalLinkPath" Target="../../../FIGMENTS-NAS/FIGMENTS-NAS/figments-nas/192.168.0.124/Public/Utk-fileserver/sales%20on%20server/design_10_11/Pre%20Sales%20yrs%2010_11/DESIGN%20BUILD%20JOB/daisaria%20mac%20office%20at%20vidyavihar/BOQ/VRV%20BOQ/HVAC%20BOQ-03.xls" TargetMode="External"/><Relationship Id="rId1" Type="http://schemas.openxmlformats.org/officeDocument/2006/relationships/externalLinkPath" Target="/FIGMENTS-NAS/FIGMENTS-NAS/figments-nas/192.168.0.124/Public/Utk-fileserver/sales%20on%20server/design_10_11/Pre%20Sales%20yrs%2010_11/DESIGN%20BUILD%20JOB/daisaria%20mac%20office%20at%20vidyavihar/BOQ/VRV%20BOQ/HVAC%20BOQ-03.xls" TargetMode="External"/></Relationships>
</file>

<file path=xl/externalLinks/_rels/externalLink62.xml.rels><?xml version="1.0" encoding="UTF-8" standalone="yes"?>
<Relationships xmlns="http://schemas.openxmlformats.org/package/2006/relationships"><Relationship Id="rId2" Type="http://schemas.openxmlformats.org/officeDocument/2006/relationships/externalLinkPath" Target="../../../FIGMENTS-NAS/FIGMENTS-NAS/figments-nas/192.168.0.124/Public/Design-5/d/Pravin/ND%20office/MAHESH/ND%20Office%20Powai/B%20O%20Q%20NEW%20-20%2005%2008.xls" TargetMode="External"/><Relationship Id="rId1" Type="http://schemas.openxmlformats.org/officeDocument/2006/relationships/externalLinkPath" Target="/FIGMENTS-NAS/FIGMENTS-NAS/figments-nas/192.168.0.124/Public/Design-5/d/Pravin/ND%20office/MAHESH/ND%20Office%20Powai/B%20O%20Q%20NEW%20-20%2005%2008.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Catalogue/ELECTRICAL%20COSTING%20SHEET/SALES_12_13/Siemens%20-%20Gurgaon/electrical/working/SPE_08/Offers/Sept%2008/Addressable/SEW%20160908.xls" TargetMode="External"/></Relationships>
</file>

<file path=xl/externalLinks/_rels/externalLink64.xml.rels><?xml version="1.0" encoding="UTF-8" standalone="yes"?>
<Relationships xmlns="http://schemas.openxmlformats.org/package/2006/relationships"><Relationship Id="rId2" Type="http://schemas.openxmlformats.org/officeDocument/2006/relationships/externalLinkPath" Target="../../../FIGMENTS-NAS/FIGMENTS-NAS/figments-nas/192.168.0.124/Public/A302FA51/B.O.Q-3.8.08.xls" TargetMode="External"/><Relationship Id="rId1" Type="http://schemas.openxmlformats.org/officeDocument/2006/relationships/externalLinkPath" Target="/FIGMENTS-NAS/FIGMENTS-NAS/figments-nas/192.168.0.124/Public/A302FA51/B.O.Q-3.8.08.xls" TargetMode="External"/></Relationships>
</file>

<file path=xl/externalLinks/_rels/externalLink65.xml.rels><?xml version="1.0" encoding="UTF-8" standalone="yes"?>
<Relationships xmlns="http://schemas.openxmlformats.org/package/2006/relationships"><Relationship Id="rId2" Type="http://schemas.openxmlformats.org/officeDocument/2006/relationships/externalLinkPath" Target="../../../FIGMENTS-NAS/FIGMENTS-NAS/figments-nas/C926E7B6/B.O.Q%2004-05-07.xls" TargetMode="External"/><Relationship Id="rId1" Type="http://schemas.openxmlformats.org/officeDocument/2006/relationships/externalLinkPath" Target="/FIGMENTS-NAS/FIGMENTS-NAS/figments-nas/C926E7B6/B.O.Q%2004-05-07.xls" TargetMode="External"/></Relationships>
</file>

<file path=xl/externalLinks/_rels/externalLink66.xml.rels><?xml version="1.0" encoding="UTF-8" standalone="yes"?>
<Relationships xmlns="http://schemas.openxmlformats.org/package/2006/relationships"><Relationship Id="rId2" Type="http://schemas.openxmlformats.org/officeDocument/2006/relationships/externalLinkPath" Target="../../../FIGMENTS-NAS/FIGMENTS-NAS/figments-nas/192.168.0.124/Public/192.168.1.12/design/design_10_11/Pre%20Sales%20yrs%2010_11/DESIGN%20BUILD%20JOB/Hospital%20at%20Vasai/BOQ/final/costed/Pentahouse/B.O.Q%2004-05-07.xls" TargetMode="External"/><Relationship Id="rId1" Type="http://schemas.openxmlformats.org/officeDocument/2006/relationships/externalLinkPath" Target="/FIGMENTS-NAS/FIGMENTS-NAS/figments-nas/192.168.0.124/Public/192.168.1.12/design/design_10_11/Pre%20Sales%20yrs%2010_11/DESIGN%20BUILD%20JOB/Hospital%20at%20Vasai/BOQ/final/costed/Pentahouse/B.O.Q%2004-05-07.xls" TargetMode="External"/></Relationships>
</file>

<file path=xl/externalLinks/_rels/externalLink67.xml.rels><?xml version="1.0" encoding="UTF-8" standalone="yes"?>
<Relationships xmlns="http://schemas.openxmlformats.org/package/2006/relationships"><Relationship Id="rId2" Type="http://schemas.openxmlformats.org/officeDocument/2006/relationships/externalLinkPath" Target="../../../FIGMENTS-NAS/FIGMENTS-NAS/figments-nas/192.168.0.124/Public/192.168.1.12/design/design_10_11/Pre%20Sales%20yrs%2010_11/DESIGN%20BUILD%20JOB/Hospital%20at%20Vasai/BOQ/final/costed/HVAC%20BOQ.xls" TargetMode="External"/><Relationship Id="rId1" Type="http://schemas.openxmlformats.org/officeDocument/2006/relationships/externalLinkPath" Target="/FIGMENTS-NAS/FIGMENTS-NAS/figments-nas/192.168.0.124/Public/192.168.1.12/design/design_10_11/Pre%20Sales%20yrs%2010_11/DESIGN%20BUILD%20JOB/Hospital%20at%20Vasai/BOQ/final/costed/HVAC%20BOQ.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W:/Raviraj%20Mall,%20Pune/BOQ%20Revised(04.06.08)/BOQ/Durgapur%20Mall/BOQ/Pentahouse/B.O.Q%2004-05-07.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W:/Raviraj%20Mall,%20Pune/BOQ%20Revised(04.06.08)/BOQ/IT%20Park,%20KOBA,Ahmedabad/BOQ/IT%20park%20,%20KRC,Juinagar/BOQ/Pentahouse/B.O.Q%2004-05-0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W:/IT%20Park,%20KOBA,Ahmedabad/BOQ/IT%20park%20,%20KRC,Juinagar/BOQ/Pentahouse/B.O.Q%2004-05-07.xls" TargetMode="External"/></Relationships>
</file>

<file path=xl/externalLinks/_rels/externalLink71.xml.rels><?xml version="1.0" encoding="UTF-8" standalone="yes"?>
<Relationships xmlns="http://schemas.openxmlformats.org/package/2006/relationships"><Relationship Id="rId2" Type="http://schemas.openxmlformats.org/officeDocument/2006/relationships/externalLinkPath" Target="../../../FIGMENTS-NAS/FIGMENTS-NAS/figments-nas/192.168.0.124/Public/Server/sales07-08/India%20Bulls,%20Mumbai/BOQ/Pentahouse/B.O.Q%2004-05-07.xls" TargetMode="External"/><Relationship Id="rId1" Type="http://schemas.openxmlformats.org/officeDocument/2006/relationships/externalLinkPath" Target="/FIGMENTS-NAS/FIGMENTS-NAS/figments-nas/192.168.0.124/Public/Server/sales07-08/India%20Bulls,%20Mumbai/BOQ/Pentahouse/B.O.Q%2004-05-07.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W:/Raviraj%20Mall,%20Pune/BOQ%20Revised(04.06.08)/BOQ/IT%20Park,%20KOBA,Ahmedabad/BOQ/IT%20park%20,%20KRC,Juinagar/BOQ/sachin/BOQ/Pentahouse/B.O.Q%2004-05-07.xls" TargetMode="External"/></Relationships>
</file>

<file path=xl/externalLinks/_rels/externalLink73.xml.rels><?xml version="1.0" encoding="UTF-8" standalone="yes"?>
<Relationships xmlns="http://schemas.openxmlformats.org/package/2006/relationships"><Relationship Id="rId2" Type="http://schemas.openxmlformats.org/officeDocument/2006/relationships/externalLinkPath" Target="../../../FIGMENTS-NAS/FIGMENTS-NAS/figments-nas/42DA2E0B/B.O.Q%2004-05-07.xls" TargetMode="External"/><Relationship Id="rId1" Type="http://schemas.openxmlformats.org/officeDocument/2006/relationships/externalLinkPath" Target="/FIGMENTS-NAS/FIGMENTS-NAS/figments-nas/42DA2E0B/B.O.Q%2004-05-0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W:/Raviraj%20Mall,%20Pune/BOQ%20Revised(04.06.08)/BOQ/Durgapur%20Mall/BOQ/sachin/BOQ/Pentahouse/B.O.Q%2004-05-0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W:/Raviraj%20Mall,%20Pune/BOQ%20Revised(04.06.08)/BOQ/IT%20park%20,%20KRC,Juinagar/BOQ/sachin/BOQ/Pentahouse/B.O.Q%2004-05-07.xls" TargetMode="External"/></Relationships>
</file>

<file path=xl/externalLinks/_rels/externalLink76.xml.rels><?xml version="1.0" encoding="UTF-8" standalone="yes"?>
<Relationships xmlns="http://schemas.openxmlformats.org/package/2006/relationships"><Relationship Id="rId2" Type="http://schemas.openxmlformats.org/officeDocument/2006/relationships/externalLinkPath" Target="../../../FIGMENTS-NAS/FIGMENTS-NAS/figments-nas/192.168.0.124/Public/192.168.1.12/design/design_10_11/Pre%20Sales%20yrs%2010_11/DESIGN%20BUILD%20JOB/Hospital%20at%20Vasai/BOQ/final/costed/sachin/BOQ/Pentahouse/B.O.Q%2004-05-07.xls" TargetMode="External"/><Relationship Id="rId1" Type="http://schemas.openxmlformats.org/officeDocument/2006/relationships/externalLinkPath" Target="/FIGMENTS-NAS/FIGMENTS-NAS/figments-nas/192.168.0.124/Public/192.168.1.12/design/design_10_11/Pre%20Sales%20yrs%2010_11/DESIGN%20BUILD%20JOB/Hospital%20at%20Vasai/BOQ/final/costed/sachin/BOQ/Pentahouse/B.O.Q%2004-05-0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W:/Raviraj%20Mall,%20Pune/BOQ%20Revised(04.06.08)/BOQ/Grand%20Hotel,%20Jaipur/BOQ/sachin/BOQ/Pentahouse/B.O.Q%2004-05-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W:/IT%20Park,%20KOBA,Ahmedabad/BOQ/IT%20park%20,%20KRC,Juinagar/BOQ/sachin/BOQ/Pentahouse/B.O.Q%2004-05-0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Catalogue/ELECTRICAL%20COSTING%20SHEET/SALES_12_13/Siemens%20-%20Gurgaon/electrical/working/IN213956/Local%20Settings/Temporary%20Internet%20Files/OLK8E/Gurgaon%20xls.xlsx" TargetMode="External"/></Relationships>
</file>

<file path=xl/externalLinks/_rels/externalLink80.xml.rels><?xml version="1.0" encoding="UTF-8" standalone="yes"?>
<Relationships xmlns="http://schemas.openxmlformats.org/package/2006/relationships"><Relationship Id="rId2" Type="http://schemas.openxmlformats.org/officeDocument/2006/relationships/externalLinkPath" Target="../../../FIGMENTS-NAS/FIGMENTS-NAS/figments-nas/192.168.0.124/Public/BEYONDSERVER/8609D753/10-1.XLS" TargetMode="External"/><Relationship Id="rId1" Type="http://schemas.openxmlformats.org/officeDocument/2006/relationships/externalLinkPath" Target="/FIGMENTS-NAS/FIGMENTS-NAS/figments-nas/192.168.0.124/Public/BEYONDSERVER/8609D753/10-1.XLS" TargetMode="External"/></Relationships>
</file>

<file path=xl/externalLinks/_rels/externalLink81.xml.rels><?xml version="1.0" encoding="UTF-8" standalone="yes"?>
<Relationships xmlns="http://schemas.openxmlformats.org/package/2006/relationships"><Relationship Id="rId2" Type="http://schemas.openxmlformats.org/officeDocument/2006/relationships/externalLinkPath" Target="../../../FIGMENTS-NAS/FIGMENTS-NAS/9E853490/Pri-Sch-5408.xls" TargetMode="External"/><Relationship Id="rId1" Type="http://schemas.openxmlformats.org/officeDocument/2006/relationships/externalLinkPath" Target="/FIGMENTS-NAS/FIGMENTS-NAS/9E853490/Pri-Sch-5408.xls" TargetMode="External"/></Relationships>
</file>

<file path=xl/externalLinks/_rels/externalLink82.xml.rels><?xml version="1.0" encoding="UTF-8" standalone="yes"?>
<Relationships xmlns="http://schemas.openxmlformats.org/package/2006/relationships"><Relationship Id="rId2" Type="http://schemas.openxmlformats.org/officeDocument/2006/relationships/externalLinkPath" Target="../../../FIGMENTS-NAS/FIGMENTS-NAS/figments-nas/Server/HardDisk/Client%20Service/Armedia/Armedia%20Estimate.xls" TargetMode="External"/><Relationship Id="rId1" Type="http://schemas.openxmlformats.org/officeDocument/2006/relationships/externalLinkPath" Target="/FIGMENTS-NAS/FIGMENTS-NAS/figments-nas/Server/HardDisk/Client%20Service/Armedia/Armedia%20Estimate.xls" TargetMode="External"/></Relationships>
</file>

<file path=xl/externalLinks/_rels/externalLink83.xml.rels><?xml version="1.0" encoding="UTF-8" standalone="yes"?>
<Relationships xmlns="http://schemas.openxmlformats.org/package/2006/relationships"><Relationship Id="rId2" Type="http://schemas.openxmlformats.org/officeDocument/2006/relationships/externalLinkPath" Target="../../../FIGMENTS-NAS/FIGMENTS-NAS/figments-nas/Prabhavathy/New%20Iris/hybiscus/New%20Hybiscus/MASTER%20WORK%20SHEET%20-%20ESTIMATE%20HIBISCUS.xls" TargetMode="External"/><Relationship Id="rId1" Type="http://schemas.openxmlformats.org/officeDocument/2006/relationships/externalLinkPath" Target="/FIGMENTS-NAS/FIGMENTS-NAS/figments-nas/Prabhavathy/New%20Iris/hybiscus/New%20Hybiscus/MASTER%20WORK%20SHEET%20-%20ESTIMATE%20HIBISCUS.xls" TargetMode="External"/></Relationships>
</file>

<file path=xl/externalLinks/_rels/externalLink84.xml.rels><?xml version="1.0" encoding="UTF-8" standalone="yes"?>
<Relationships xmlns="http://schemas.openxmlformats.org/package/2006/relationships"><Relationship Id="rId2" Type="http://schemas.openxmlformats.org/officeDocument/2006/relationships/externalLinkPath" Target="../../../FIGMENTS-NAS/FIGMENTS-NAS/figments-nas/192.168.0.124/Public/fobps0002/dfs/Mum/OPS/Finance/RESULTS/2003/JUL03/India%20PL3107/India%20PL3107.xls" TargetMode="External"/><Relationship Id="rId1" Type="http://schemas.openxmlformats.org/officeDocument/2006/relationships/externalLinkPath" Target="/FIGMENTS-NAS/FIGMENTS-NAS/figments-nas/192.168.0.124/Public/fobps0002/dfs/Mum/OPS/Finance/RESULTS/2003/JUL03/India%20PL3107/India%20PL3107.xls" TargetMode="External"/></Relationships>
</file>

<file path=xl/externalLinks/_rels/externalLink85.xml.rels><?xml version="1.0" encoding="UTF-8" standalone="yes"?>
<Relationships xmlns="http://schemas.openxmlformats.org/package/2006/relationships"><Relationship Id="rId2" Type="http://schemas.openxmlformats.org/officeDocument/2006/relationships/externalLinkPath" Target="../../../FIGMENTS-NAS/FIGMENTS-NAS/figments-nas/192.168.0.124/Public/fobps0002/dfs/Regional/Thailand/DailyPL/May03/Daily%20PL2705.xls" TargetMode="External"/><Relationship Id="rId1" Type="http://schemas.openxmlformats.org/officeDocument/2006/relationships/externalLinkPath" Target="/FIGMENTS-NAS/FIGMENTS-NAS/figments-nas/192.168.0.124/Public/fobps0002/dfs/Regional/Thailand/DailyPL/May03/Daily%20PL2705.xls" TargetMode="External"/></Relationships>
</file>

<file path=xl/externalLinks/_rels/externalLink86.xml.rels><?xml version="1.0" encoding="UTF-8" standalone="yes"?>
<Relationships xmlns="http://schemas.openxmlformats.org/package/2006/relationships"><Relationship Id="rId2" Type="http://schemas.openxmlformats.org/officeDocument/2006/relationships/externalLinkPath" Target="../../../FIGMENTS-NAS/FIGMENTS-NAS/figments-nas/Viadesign4/D/1Projects/Ongoing/STAR/Infogain%20BOQ-FF-R1.xls" TargetMode="External"/><Relationship Id="rId1" Type="http://schemas.openxmlformats.org/officeDocument/2006/relationships/externalLinkPath" Target="/FIGMENTS-NAS/FIGMENTS-NAS/figments-nas/Viadesign4/D/1Projects/Ongoing/STAR/Infogain%20BOQ-FF-R1.xls" TargetMode="External"/></Relationships>
</file>

<file path=xl/externalLinks/_rels/externalLink87.xml.rels><?xml version="1.0" encoding="UTF-8" standalone="yes"?>
<Relationships xmlns="http://schemas.openxmlformats.org/package/2006/relationships"><Relationship Id="rId2" Type="http://schemas.openxmlformats.org/officeDocument/2006/relationships/externalLinkPath" Target="../../../FIGMENTS-NAS/FIGMENTS-NAS/figments-nas/192.168.0.124/Public/Sgp/IT/Planning%20and%20Projects/Projects/Acorn%203/Budget/Acorn%203%20Budget%201st%20Cut%20-%20280505.xls" TargetMode="External"/><Relationship Id="rId1" Type="http://schemas.openxmlformats.org/officeDocument/2006/relationships/externalLinkPath" Target="/FIGMENTS-NAS/FIGMENTS-NAS/figments-nas/192.168.0.124/Public/Sgp/IT/Planning%20and%20Projects/Projects/Acorn%203/Budget/Acorn%203%20Budget%201st%20Cut%20-%20280505.xls" TargetMode="External"/></Relationships>
</file>

<file path=xl/externalLinks/_rels/externalLink88.xml.rels><?xml version="1.0" encoding="UTF-8" standalone="yes"?>
<Relationships xmlns="http://schemas.openxmlformats.org/package/2006/relationships"><Relationship Id="rId2" Type="http://schemas.openxmlformats.org/officeDocument/2006/relationships/externalLinkPath" Target="../../../FIGMENTS-NAS/FIGMENTS-NAS/figments-nas/192.168.0.124/Public/himanshu/PARYAVARAN_BHAWAN/Documents%20and%20Settings/mamta.SPECTRAL/Desktop/GOA_ARPT_ELECT_INTERNAL_EST.xls" TargetMode="External"/><Relationship Id="rId1" Type="http://schemas.openxmlformats.org/officeDocument/2006/relationships/externalLinkPath" Target="/FIGMENTS-NAS/FIGMENTS-NAS/figments-nas/192.168.0.124/Public/himanshu/PARYAVARAN_BHAWAN/Documents%20and%20Settings/mamta.SPECTRAL/Desktop/GOA_ARPT_ELECT_INTERNAL_EST.xls" TargetMode="External"/></Relationships>
</file>

<file path=xl/externalLinks/_rels/externalLink89.xml.rels><?xml version="1.0" encoding="UTF-8" standalone="yes"?>
<Relationships xmlns="http://schemas.openxmlformats.org/package/2006/relationships"><Relationship Id="rId2" Type="http://schemas.openxmlformats.org/officeDocument/2006/relationships/externalLinkPath" Target="../../../FIGMENTS-NAS/FIGMENTS-NAS/figments-nas/Vijay/d/Documents%20and%20Settings/Srinivasa%20Ramanujam/Local%20Settings/Temporary%20Internet%20Files/OLK38/Elnet-IBMS-IOlistBOQ-5103.xls" TargetMode="External"/><Relationship Id="rId1" Type="http://schemas.openxmlformats.org/officeDocument/2006/relationships/externalLinkPath" Target="/FIGMENTS-NAS/FIGMENTS-NAS/figments-nas/Vijay/d/Documents%20and%20Settings/Srinivasa%20Ramanujam/Local%20Settings/Temporary%20Internet%20Files/OLK38/Elnet-IBMS-IOlistBOQ-5103.xls" TargetMode="External"/></Relationships>
</file>

<file path=xl/externalLinks/_rels/externalLink90.xml.rels><?xml version="1.0" encoding="UTF-8" standalone="yes"?>
<Relationships xmlns="http://schemas.openxmlformats.org/package/2006/relationships"><Relationship Id="rId2" Type="http://schemas.openxmlformats.org/officeDocument/2006/relationships/externalLinkPath" Target="../../../FIGMENTS-NAS/FIGMENTS-NAS/figments-nas/192.168.0.124/Public/Documents%20and%20Settings/worksphere/Local%20Settings/Temporary%20Internet%20Files/OLK1D/polaris1.xls" TargetMode="External"/><Relationship Id="rId1" Type="http://schemas.openxmlformats.org/officeDocument/2006/relationships/externalLinkPath" Target="/FIGMENTS-NAS/FIGMENTS-NAS/figments-nas/192.168.0.124/Public/Documents%20and%20Settings/worksphere/Local%20Settings/Temporary%20Internet%20Files/OLK1D/polaris1.xls" TargetMode="External"/></Relationships>
</file>

<file path=xl/externalLinks/_rels/externalLink91.xml.rels><?xml version="1.0" encoding="UTF-8" standalone="yes"?>
<Relationships xmlns="http://schemas.openxmlformats.org/package/2006/relationships"><Relationship Id="rId2" Type="http://schemas.openxmlformats.org/officeDocument/2006/relationships/externalLinkPath" Target="../../../FIGMENTS-NAS/FIGMENTS-NAS/figments-nas/172.17.7.56/Shared%20Folder/Shared/hybiscus/New%20Hybiscus/MASTER%20WORK%20SHEET%20-%20ESTIMATE%20HIBISCUS.xls" TargetMode="External"/><Relationship Id="rId1" Type="http://schemas.openxmlformats.org/officeDocument/2006/relationships/externalLinkPath" Target="/FIGMENTS-NAS/FIGMENTS-NAS/figments-nas/172.17.7.56/Shared%20Folder/Shared/hybiscus/New%20Hybiscus/MASTER%20WORK%20SHEET%20-%20ESTIMATE%20HIBISCUS.xls" TargetMode="External"/></Relationships>
</file>

<file path=xl/externalLinks/_rels/externalLink92.xml.rels><?xml version="1.0" encoding="UTF-8" standalone="yes"?>
<Relationships xmlns="http://schemas.openxmlformats.org/package/2006/relationships"><Relationship Id="rId2" Type="http://schemas.openxmlformats.org/officeDocument/2006/relationships/externalLinkPath" Target="../../../FAA9EB3B/price&amp;makelist.xls" TargetMode="External"/><Relationship Id="rId1" Type="http://schemas.openxmlformats.org/officeDocument/2006/relationships/externalLinkPath" Target="/FAA9EB3B/price&amp;makelist.xls" TargetMode="External"/></Relationships>
</file>

<file path=xl/externalLinks/_rels/externalLink93.xml.rels><?xml version="1.0" encoding="UTF-8" standalone="yes"?>
<Relationships xmlns="http://schemas.openxmlformats.org/package/2006/relationships"><Relationship Id="rId2" Type="http://schemas.openxmlformats.org/officeDocument/2006/relationships/externalLinkPath" Target="../../../FIGMENTS-NAS/FIGMENTS-NAS/figments-nas/Rk/d%20on%20radha/Ravindranath/Ravi%20TAJ/DOCUME~1/sdomingo/LOCALS~1/Temp/Finance%202/FY'03/10.%20Global%20DC/Capital/Reporting/DCN%20Capital%20Summary%20Reports/0503%20DCN%20Capital%20v3.0.xls" TargetMode="External"/><Relationship Id="rId1" Type="http://schemas.openxmlformats.org/officeDocument/2006/relationships/externalLinkPath" Target="/FIGMENTS-NAS/FIGMENTS-NAS/figments-nas/Rk/d%20on%20radha/Ravindranath/Ravi%20TAJ/DOCUME~1/sdomingo/LOCALS~1/Temp/Finance%202/FY'03/10.%20Global%20DC/Capital/Reporting/DCN%20Capital%20Summary%20Reports/0503%20DCN%20Capital%20v3.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G:/Users/ankan.gupta/AppData/Local/Microsoft/Windows/Temporary%20Internet%20Files/Content.Outlook/L3UH3SLX/Bid%20Template/BOQ%20T4B_Electrical%20-%20Unit%201.xls" TargetMode="External"/></Relationships>
</file>

<file path=xl/externalLinks/_rels/externalLink95.xml.rels><?xml version="1.0" encoding="UTF-8" standalone="yes"?>
<Relationships xmlns="http://schemas.openxmlformats.org/package/2006/relationships"><Relationship Id="rId2" Type="http://schemas.openxmlformats.org/officeDocument/2006/relationships/externalLinkPath" Target="../../../FIGMENTS-NAS/FIGMENTS-NAS/figments-nas/192.168.0.124/Public/Documents%20and%20Settings/treloara/Local%20Settings/Temporary%20Internet%20Files/OLK276/Pearl%20Capex%20-%20Phase%20II.xls" TargetMode="External"/><Relationship Id="rId1" Type="http://schemas.openxmlformats.org/officeDocument/2006/relationships/externalLinkPath" Target="/FIGMENTS-NAS/FIGMENTS-NAS/figments-nas/192.168.0.124/Public/Documents%20and%20Settings/treloara/Local%20Settings/Temporary%20Internet%20Files/OLK276/Pearl%20Capex%20-%20Phase%20II.xls" TargetMode="External"/></Relationships>
</file>

<file path=xl/externalLinks/_rels/externalLink96.xml.rels><?xml version="1.0" encoding="UTF-8" standalone="yes"?>
<Relationships xmlns="http://schemas.openxmlformats.org/package/2006/relationships"><Relationship Id="rId2" Type="http://schemas.openxmlformats.org/officeDocument/2006/relationships/externalLinkPath" Target="../../../FIGMENTS-NAS/FIGMENTS-NAS/figments-nas/Prashanth/qs/Documents%20and%20Settings/Administrator/My%20Documents/PriceCalc%20173.xls" TargetMode="External"/><Relationship Id="rId1" Type="http://schemas.openxmlformats.org/officeDocument/2006/relationships/externalLinkPath" Target="/FIGMENTS-NAS/FIGMENTS-NAS/figments-nas/Prashanth/qs/Documents%20and%20Settings/Administrator/My%20Documents/PriceCalc%20173.xls" TargetMode="External"/></Relationships>
</file>

<file path=xl/externalLinks/_rels/externalLink97.xml.rels><?xml version="1.0" encoding="UTF-8" standalone="yes"?>
<Relationships xmlns="http://schemas.openxmlformats.org/package/2006/relationships"><Relationship Id="rId2" Type="http://schemas.openxmlformats.org/officeDocument/2006/relationships/externalLinkPath" Target="../../../FIGMENTS-NAS/FIGMENTS-NAS/B2512311/PCC%20FAIR.xls" TargetMode="External"/><Relationship Id="rId1" Type="http://schemas.openxmlformats.org/officeDocument/2006/relationships/externalLinkPath" Target="/FIGMENTS-NAS/FIGMENTS-NAS/B2512311/PCC%20FAIR.xls" TargetMode="External"/></Relationships>
</file>

<file path=xl/externalLinks/_rels/externalLink98.xml.rels><?xml version="1.0" encoding="UTF-8" standalone="yes"?>
<Relationships xmlns="http://schemas.openxmlformats.org/package/2006/relationships"><Relationship Id="rId2" Type="http://schemas.openxmlformats.org/officeDocument/2006/relationships/externalLinkPath" Target="../../../FIGMENTS-NAS/FIGMENTS-NAS/figments-nas/D6B50BE1/Bharat-Revised%20Enquire%20of%20Indore%20Airpot-26.03.09.xls" TargetMode="External"/><Relationship Id="rId1" Type="http://schemas.openxmlformats.org/officeDocument/2006/relationships/externalLinkPath" Target="/FIGMENTS-NAS/FIGMENTS-NAS/figments-nas/D6B50BE1/Bharat-Revised%20Enquire%20of%20Indore%20Airpot-26.03.09.xls" TargetMode="External"/></Relationships>
</file>

<file path=xl/externalLinks/_rels/externalLink99.xml.rels><?xml version="1.0" encoding="UTF-8" standalone="yes"?>
<Relationships xmlns="http://schemas.openxmlformats.org/package/2006/relationships"><Relationship Id="rId2" Type="http://schemas.openxmlformats.org/officeDocument/2006/relationships/externalLinkPath" Target="../../../FIGMENTS-NAS/FIGMENTS-NAS/figments-nas/Balu/new_disk%20(e)/Documents%20and%20Settings/SP-1/Desktop/hll%20ahus.xls" TargetMode="External"/><Relationship Id="rId1" Type="http://schemas.openxmlformats.org/officeDocument/2006/relationships/externalLinkPath" Target="/FIGMENTS-NAS/FIGMENTS-NAS/figments-nas/Balu/new_disk%20(e)/Documents%20and%20Settings/SP-1/Desktop/hll%20ahus.xls" TargetMode="External"/></Relationships>
</file>

<file path=xl/externalLinks/_rels/externalLink100.xml.rels><?xml version="1.0" encoding="UTF-8" standalone="yes"?>
<Relationships xmlns="http://schemas.openxmlformats.org/package/2006/relationships"><Relationship Id="rId2" Type="http://schemas.openxmlformats.org/officeDocument/2006/relationships/externalLinkPath" Target="../../../FIGMENTS-NAS/FIGMENTS-NAS/figments-nas/192.168.0.124/Public/fobps0002/dfs/Mum/OPS/Finance/Reetesh/Cheque%20Payments/Payments%20GBS+SAP_voucher/October_03/CASH_061003.xls" TargetMode="External"/><Relationship Id="rId1" Type="http://schemas.openxmlformats.org/officeDocument/2006/relationships/externalLinkPath" Target="/FIGMENTS-NAS/FIGMENTS-NAS/figments-nas/192.168.0.124/Public/fobps0002/dfs/Mum/OPS/Finance/Reetesh/Cheque%20Payments/Payments%20GBS+SAP_voucher/October_03/CASH_061003.xls" TargetMode="External"/></Relationships>
</file>

<file path=xl/externalLinks/_rels/externalLink101.xml.rels><?xml version="1.0" encoding="UTF-8" standalone="yes"?>
<Relationships xmlns="http://schemas.openxmlformats.org/package/2006/relationships"><Relationship Id="rId2" Type="http://schemas.openxmlformats.org/officeDocument/2006/relationships/externalLinkPath" Target="../../../FIGMENTS-NAS/FIGMENTS-NAS/figments-nas/192.168.0.124/Public/BEYONDSERVER/65DC0D0F/Q2810-costing-r0.xls" TargetMode="External"/><Relationship Id="rId1" Type="http://schemas.openxmlformats.org/officeDocument/2006/relationships/externalLinkPath" Target="/FIGMENTS-NAS/FIGMENTS-NAS/figments-nas/192.168.0.124/Public/BEYONDSERVER/65DC0D0F/Q2810-costing-r0.xls" TargetMode="External"/></Relationships>
</file>

<file path=xl/externalLinks/_rels/externalLink102.xml.rels><?xml version="1.0" encoding="UTF-8" standalone="yes"?>
<Relationships xmlns="http://schemas.openxmlformats.org/package/2006/relationships"><Relationship Id="rId2" Type="http://schemas.openxmlformats.org/officeDocument/2006/relationships/externalLinkPath" Target="../../../FIGMENTS-NAS/FIGMENTS-NAS/figments-nas/192.168.0.124/Public/79947F1C/Q2598-costing.xls" TargetMode="External"/><Relationship Id="rId1" Type="http://schemas.openxmlformats.org/officeDocument/2006/relationships/externalLinkPath" Target="/FIGMENTS-NAS/FIGMENTS-NAS/figments-nas/192.168.0.124/Public/79947F1C/Q2598-costing.xls" TargetMode="External"/></Relationships>
</file>

<file path=xl/externalLinks/_rels/externalLink103.xml.rels><?xml version="1.0" encoding="UTF-8" standalone="yes"?>
<Relationships xmlns="http://schemas.openxmlformats.org/package/2006/relationships"><Relationship Id="rId2" Type="http://schemas.openxmlformats.org/officeDocument/2006/relationships/externalLinkPath" Target="../../../FIGMENTS-NAS/FIGMENTS-NAS/figments-nas/192.168.0.124/Public/BEYONDSERVER/138EEF0E/Q2959-costing-r0-abb.xls" TargetMode="External"/><Relationship Id="rId1" Type="http://schemas.openxmlformats.org/officeDocument/2006/relationships/externalLinkPath" Target="/FIGMENTS-NAS/FIGMENTS-NAS/figments-nas/192.168.0.124/Public/BEYONDSERVER/138EEF0E/Q2959-costing-r0-abb.xls" TargetMode="External"/></Relationships>
</file>

<file path=xl/externalLinks/_rels/externalLink104.xml.rels><?xml version="1.0" encoding="UTF-8" standalone="yes"?>
<Relationships xmlns="http://schemas.openxmlformats.org/package/2006/relationships"><Relationship Id="rId2" Type="http://schemas.openxmlformats.org/officeDocument/2006/relationships/externalLinkPath" Target="../../../FIGMENTS-NAS/FIGMENTS-NAS/figments-nas/Ph3/d/HITEC%20PHASE%202/CLIENT_INVOICE/Cyber%20gate%20way%20Phase-%20II%20(A)_UP/2B_August%202K2.xls" TargetMode="External"/><Relationship Id="rId1" Type="http://schemas.openxmlformats.org/officeDocument/2006/relationships/externalLinkPath" Target="/FIGMENTS-NAS/FIGMENTS-NAS/figments-nas/Ph3/d/HITEC%20PHASE%202/CLIENT_INVOICE/Cyber%20gate%20way%20Phase-%20II%20(A)_UP/2B_August%202K2.xls" TargetMode="External"/></Relationships>
</file>

<file path=xl/externalLinks/_rels/externalLink105.xml.rels><?xml version="1.0" encoding="UTF-8" standalone="yes"?>
<Relationships xmlns="http://schemas.openxmlformats.org/package/2006/relationships"><Relationship Id="rId2" Type="http://schemas.openxmlformats.org/officeDocument/2006/relationships/externalLinkPath" Target="../../../FIGMENTS-NAS/FIGMENTS-NAS/figments-nas/192.168.0.124/Public/louwc/Projects/Project%20Pearl/Budget%20and%20Quotations/Pearl_Budget_1.1a.xls" TargetMode="External"/><Relationship Id="rId1" Type="http://schemas.openxmlformats.org/officeDocument/2006/relationships/externalLinkPath" Target="/FIGMENTS-NAS/FIGMENTS-NAS/figments-nas/192.168.0.124/Public/louwc/Projects/Project%20Pearl/Budget%20and%20Quotations/Pearl_Budget_1.1a.xls" TargetMode="External"/></Relationships>
</file>

<file path=xl/externalLinks/_rels/externalLink106.xml.rels><?xml version="1.0" encoding="UTF-8" standalone="yes"?>
<Relationships xmlns="http://schemas.openxmlformats.org/package/2006/relationships"><Relationship Id="rId2" Type="http://schemas.openxmlformats.org/officeDocument/2006/relationships/externalLinkPath" Target="../../../FIGMENTS-NAS/FIGMENTS-NAS/figments-nas/192.168.0.124/Public/EXCEL/Reliance%20Infra..xls" TargetMode="External"/><Relationship Id="rId1" Type="http://schemas.openxmlformats.org/officeDocument/2006/relationships/externalLinkPath" Target="/FIGMENTS-NAS/FIGMENTS-NAS/figments-nas/192.168.0.124/Public/EXCEL/Reliance%20Infra..xls" TargetMode="External"/></Relationships>
</file>

<file path=xl/externalLinks/_rels/externalLink107.xml.rels><?xml version="1.0" encoding="UTF-8" standalone="yes"?>
<Relationships xmlns="http://schemas.openxmlformats.org/package/2006/relationships"><Relationship Id="rId2" Type="http://schemas.openxmlformats.org/officeDocument/2006/relationships/externalLinkPath" Target="../../../FIGMENTS-NAS/FIGMENTS-NAS/figments-nas/Rk/d%20on%20radha/Ravindranath/Ravi%20TAJ/DOCUME~1/sdomingo/LOCALS~1/Temp/DOCUME~1/ganesh/LOCALS~1/Temp/2002-05%20GEDM%20Staffing%20v2-%20MN%20Updates.xls" TargetMode="External"/><Relationship Id="rId1" Type="http://schemas.openxmlformats.org/officeDocument/2006/relationships/externalLinkPath" Target="/FIGMENTS-NAS/FIGMENTS-NAS/figments-nas/Rk/d%20on%20radha/Ravindranath/Ravi%20TAJ/DOCUME~1/sdomingo/LOCALS~1/Temp/DOCUME~1/ganesh/LOCALS~1/Temp/2002-05%20GEDM%20Staffing%20v2-%20MN%20Updates.xls" TargetMode="External"/></Relationships>
</file>

<file path=xl/externalLinks/_rels/externalLink108.xml.rels><?xml version="1.0" encoding="UTF-8" standalone="yes"?>
<Relationships xmlns="http://schemas.openxmlformats.org/package/2006/relationships"><Relationship Id="rId2" Type="http://schemas.openxmlformats.org/officeDocument/2006/relationships/externalLinkPath" Target="../../../FIGMENTS-NAS/FIGMENTS-NAS/figments-nas/Umamaheswari/PROJECTS%20&amp;%20COSTING%20SHEETS/hybiscus/New%20Hybiscus/MASTER%20WORK%20SHEET%20-%20ESTIMATE%20HIBISCUS.xls" TargetMode="External"/><Relationship Id="rId1" Type="http://schemas.openxmlformats.org/officeDocument/2006/relationships/externalLinkPath" Target="/FIGMENTS-NAS/FIGMENTS-NAS/figments-nas/Umamaheswari/PROJECTS%20&amp;%20COSTING%20SHEETS/hybiscus/New%20Hybiscus/MASTER%20WORK%20SHEET%20-%20ESTIMATE%20HIBISCUS.xls" TargetMode="External"/></Relationships>
</file>

<file path=xl/externalLinks/_rels/externalLink109.xml.rels><?xml version="1.0" encoding="UTF-8" standalone="yes"?>
<Relationships xmlns="http://schemas.openxmlformats.org/package/2006/relationships"><Relationship Id="rId2" Type="http://schemas.openxmlformats.org/officeDocument/2006/relationships/externalLinkPath" Target="../../../FIGMENTS-NAS/FIGMENTS-NAS/figments-nas/lakshmi/Users/venugopal/AppData/Roaming/Microsoft/Excel/Schedule%20for%20AV%20Integration%20%20-%20DWP%20Intterics%20dated%2030th%20August%202012%20(version%201).xlsb" TargetMode="External"/><Relationship Id="rId1" Type="http://schemas.openxmlformats.org/officeDocument/2006/relationships/externalLinkPath" Target="/FIGMENTS-NAS/FIGMENTS-NAS/figments-nas/lakshmi/Users/venugopal/AppData/Roaming/Microsoft/Excel/Schedule%20for%20AV%20Integration%20%20-%20DWP%20Intterics%20dated%2030th%20August%202012%20(version%201).xlsb"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G:/Conversions%20Add-in%20for%20Excel/Conversions%20Add-in%20for%20Excel.xla" TargetMode="External"/></Relationships>
</file>

<file path=xl/externalLinks/_rels/externalLink111.xml.rels><?xml version="1.0" encoding="UTF-8" standalone="yes"?>
<Relationships xmlns="http://schemas.openxmlformats.org/package/2006/relationships"><Relationship Id="rId2" Type="http://schemas.openxmlformats.org/officeDocument/2006/relationships/externalLinkPath" Target="../../../EC366827/INTERIOR%20CIVIL%20%20BOQ_R2.xls" TargetMode="External"/><Relationship Id="rId1" Type="http://schemas.openxmlformats.org/officeDocument/2006/relationships/externalLinkPath" Target="/EC366827/INTERIOR%20CIVIL%20%20BOQ_R2.xls" TargetMode="External"/></Relationships>
</file>

<file path=xl/externalLinks/_rels/externalLink112.xml.rels><?xml version="1.0" encoding="UTF-8" standalone="yes"?>
<Relationships xmlns="http://schemas.openxmlformats.org/package/2006/relationships"><Relationship Id="rId2" Type="http://schemas.openxmlformats.org/officeDocument/2006/relationships/externalLinkPath" Target="../../../FIGMENTS-NAS/FIGMENTS-NAS/figments-nas/Rachana/Sobha%20Rose/Documents%20and%20Settings/sheshagiriacc/Desktop/Tulip%20Recon.xls" TargetMode="External"/><Relationship Id="rId1" Type="http://schemas.openxmlformats.org/officeDocument/2006/relationships/externalLinkPath" Target="/FIGMENTS-NAS/FIGMENTS-NAS/figments-nas/Rachana/Sobha%20Rose/Documents%20and%20Settings/sheshagiriacc/Desktop/Tulip%20Recon.xls" TargetMode="External"/></Relationships>
</file>

<file path=xl/externalLinks/_rels/externalLink113.xml.rels><?xml version="1.0" encoding="UTF-8" standalone="yes"?>
<Relationships xmlns="http://schemas.openxmlformats.org/package/2006/relationships"><Relationship Id="rId2" Type="http://schemas.openxmlformats.org/officeDocument/2006/relationships/externalLinkPath" Target="../../../FIGMENTS-NAS/FIGMENTS-NAS/figments-nas/Contract-aruna/public_aruna/Public_Aruna/contracts(ak)/Hyderabad/Mes/MES-SEC.xls" TargetMode="External"/><Relationship Id="rId1" Type="http://schemas.openxmlformats.org/officeDocument/2006/relationships/externalLinkPath" Target="/FIGMENTS-NAS/FIGMENTS-NAS/figments-nas/Contract-aruna/public_aruna/Public_Aruna/contracts(ak)/Hyderabad/Mes/MES-SEC.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E:/My%20Documents/Quote/Schneider%2024_Nov_07.xls" TargetMode="External"/></Relationships>
</file>

<file path=xl/externalLinks/_rels/externalLink115.xml.rels><?xml version="1.0" encoding="UTF-8" standalone="yes"?>
<Relationships xmlns="http://schemas.openxmlformats.org/package/2006/relationships"><Relationship Id="rId2" Type="http://schemas.openxmlformats.org/officeDocument/2006/relationships/externalLinkPath" Target="../../../FIGMENTS-NAS/FIGMENTS-NAS/figments-nas/Pqs836/e%20share/SOBHA%20DAHLIA/RECONCILIATION/MARCH/hybiscus/New%20Hybiscus/MASTER%20WORK%20SHEET%20-%20ESTIMATE%20HIBISCUS.xls" TargetMode="External"/><Relationship Id="rId1" Type="http://schemas.openxmlformats.org/officeDocument/2006/relationships/externalLinkPath" Target="/FIGMENTS-NAS/FIGMENTS-NAS/figments-nas/Pqs836/e%20share/SOBHA%20DAHLIA/RECONCILIATION/MARCH/hybiscus/New%20Hybiscus/MASTER%20WORK%20SHEET%20-%20ESTIMATE%20HIBISCUS.xls" TargetMode="External"/></Relationships>
</file>

<file path=xl/externalLinks/_rels/externalLink116.xml.rels><?xml version="1.0" encoding="UTF-8" standalone="yes"?>
<Relationships xmlns="http://schemas.openxmlformats.org/package/2006/relationships"><Relationship Id="rId2" Type="http://schemas.openxmlformats.org/officeDocument/2006/relationships/externalLinkPath" Target="../../../FIGMENTS-NAS/FIGMENTS-NAS/figments-nas/Monica/test/PRICE/SAMPLE.XLS" TargetMode="External"/><Relationship Id="rId1" Type="http://schemas.openxmlformats.org/officeDocument/2006/relationships/externalLinkPath" Target="/FIGMENTS-NAS/FIGMENTS-NAS/figments-nas/Monica/test/PRICE/SAMPLE.XLS" TargetMode="External"/></Relationships>
</file>

<file path=xl/externalLinks/_rels/externalLink117.xml.rels><?xml version="1.0" encoding="UTF-8" standalone="yes"?>
<Relationships xmlns="http://schemas.openxmlformats.org/package/2006/relationships"><Relationship Id="rId2" Type="http://schemas.openxmlformats.org/officeDocument/2006/relationships/externalLinkPath" Target="../../../FIGMENTS-NAS/FIGMENTS-NAS/figments-nas/192.168.0.124/Public/BEYONDSERVER/EDF1F71E/UnPriced%20Schedule%20-%20March%202002%20in" TargetMode="External"/><Relationship Id="rId1" Type="http://schemas.openxmlformats.org/officeDocument/2006/relationships/externalLinkPath" Target="/FIGMENTS-NAS/FIGMENTS-NAS/figments-nas/192.168.0.124/Public/BEYONDSERVER/EDF1F71E/UnPriced%20Schedule%20-%20March%202002%20in" TargetMode="External"/></Relationships>
</file>

<file path=xl/externalLinks/_rels/externalLink118.xml.rels><?xml version="1.0" encoding="UTF-8" standalone="yes"?>
<Relationships xmlns="http://schemas.openxmlformats.org/package/2006/relationships"><Relationship Id="rId2" Type="http://schemas.openxmlformats.org/officeDocument/2006/relationships/externalLinkPath" Target="../../../FIGMENTS-NAS/FIGMENTS-NAS/FIGMENTS-NAS/SERVER/projectfromapril2017/CNH/Rev%206%20%20031117%20cnh/Rev%206%20%20031117%20cnh/Estimates%20%20revised%20on%20031117/Priced%20CNH%20-%20FABRICATION%20SHOP%20HVAC%20BOQ%20ONLY%20EXHAUST%20-260917.xls" TargetMode="External"/><Relationship Id="rId1" Type="http://schemas.openxmlformats.org/officeDocument/2006/relationships/externalLinkPath" Target="/FIGMENTS-NAS/FIGMENTS-NAS/FIGMENTS-NAS/SERVER/projectfromapril2017/CNH/Rev%206%20%20031117%20cnh/Rev%206%20%20031117%20cnh/Estimates%20%20revised%20on%20031117/Priced%20CNH%20-%20FABRICATION%20SHOP%20HVAC%20BOQ%20ONLY%20EXHAUST%20-260917.xls" TargetMode="External"/></Relationships>
</file>

<file path=xl/externalLinks/_rels/externalLink119.xml.rels><?xml version="1.0" encoding="UTF-8" standalone="yes"?>
<Relationships xmlns="http://schemas.openxmlformats.org/package/2006/relationships"><Relationship Id="rId2" Type="http://schemas.openxmlformats.org/officeDocument/2006/relationships/externalLinkPath" Target="../../../FIGMENTS-NAS/FIGMENTS-NAS/figments-nas/SERVER/projectfromapril2017/Users/INFINITYPC-4/AppData/Local/Temp/Rar$DIa0.452/Puratos%20Shed%20HVAC%20BOQ%209_12_13.xls" TargetMode="External"/><Relationship Id="rId1" Type="http://schemas.openxmlformats.org/officeDocument/2006/relationships/externalLinkPath" Target="/FIGMENTS-NAS/FIGMENTS-NAS/figments-nas/SERVER/projectfromapril2017/Users/INFINITYPC-4/AppData/Local/Temp/Rar$DIa0.452/Puratos%20Shed%20HVAC%20BOQ%209_12_13.xls" TargetMode="External"/></Relationships>
</file>

<file path=xl/externalLinks/_rels/externalLink120.xml.rels><?xml version="1.0" encoding="UTF-8" standalone="yes"?>
<Relationships xmlns="http://schemas.openxmlformats.org/package/2006/relationships"><Relationship Id="rId2" Type="http://schemas.openxmlformats.org/officeDocument/2006/relationships/externalLinkPath" Target="../../../FIGMENTS-NAS/FIGMENTS-NAS/figments-nas/Lakshmi/d/Projects/MATRIX3D/FDR/quote/Capgemini/avaya_partcode_gen.xls" TargetMode="External"/><Relationship Id="rId1" Type="http://schemas.openxmlformats.org/officeDocument/2006/relationships/externalLinkPath" Target="/FIGMENTS-NAS/FIGMENTS-NAS/figments-nas/Lakshmi/d/Projects/MATRIX3D/FDR/quote/Capgemini/avaya_partcode_gen.xls" TargetMode="External"/></Relationships>
</file>

<file path=xl/externalLinks/_rels/externalLink121.xml.rels><?xml version="1.0" encoding="UTF-8" standalone="yes"?>
<Relationships xmlns="http://schemas.openxmlformats.org/package/2006/relationships"><Relationship Id="rId2" Type="http://schemas.openxmlformats.org/officeDocument/2006/relationships/externalLinkPath" Target="../../../FIGMENTS-NAS/FIGMENTS-NAS/figments-nas/192.168.0.124/Public/EXCEL/NTENDER1.XLS" TargetMode="External"/><Relationship Id="rId1" Type="http://schemas.openxmlformats.org/officeDocument/2006/relationships/externalLinkPath" Target="/FIGMENTS-NAS/FIGMENTS-NAS/figments-nas/192.168.0.124/Public/EXCEL/NTENDER1.XLS" TargetMode="External"/></Relationships>
</file>

<file path=xl/externalLinks/_rels/externalLink122.xml.rels><?xml version="1.0" encoding="UTF-8" standalone="yes"?>
<Relationships xmlns="http://schemas.openxmlformats.org/package/2006/relationships"><Relationship Id="rId2" Type="http://schemas.openxmlformats.org/officeDocument/2006/relationships/externalLinkPath" Target="../../../FIGMENTS-NAS/FIGMENTS-NAS/figments-nas/Vsadm01/common/Documents%20and%20Settings/dbovee/Local%20Settings/Temporary%20Internet%20Files/OLK102/Quote%20Sheet%201.4%20+%20services%204.xls" TargetMode="External"/><Relationship Id="rId1" Type="http://schemas.openxmlformats.org/officeDocument/2006/relationships/externalLinkPath" Target="/FIGMENTS-NAS/FIGMENTS-NAS/figments-nas/Vsadm01/common/Documents%20and%20Settings/dbovee/Local%20Settings/Temporary%20Internet%20Files/OLK102/Quote%20Sheet%201.4%20+%20services%204.xls" TargetMode="External"/></Relationships>
</file>

<file path=xl/externalLinks/_rels/externalLink123.xml.rels><?xml version="1.0" encoding="UTF-8" standalone="yes"?>
<Relationships xmlns="http://schemas.openxmlformats.org/package/2006/relationships"><Relationship Id="rId2" Type="http://schemas.openxmlformats.org/officeDocument/2006/relationships/externalLinkPath" Target="../../../FIGMENTS-NAS/FIGMENTS-NAS/figments-nas/Rk/d%20on%20radha/Ravindranath/Ravi%20TAJ/DOCUME~1/jbellare/LOCALS~1/Temp/Bangalore%201%20Model%20v3.xls" TargetMode="External"/><Relationship Id="rId1" Type="http://schemas.openxmlformats.org/officeDocument/2006/relationships/externalLinkPath" Target="/FIGMENTS-NAS/FIGMENTS-NAS/figments-nas/Rk/d%20on%20radha/Ravindranath/Ravi%20TAJ/DOCUME~1/jbellare/LOCALS~1/Temp/Bangalore%201%20Model%20v3.xls" TargetMode="External"/></Relationships>
</file>

<file path=xl/externalLinks/_rels/externalLink124.xml.rels><?xml version="1.0" encoding="UTF-8" standalone="yes"?>
<Relationships xmlns="http://schemas.openxmlformats.org/package/2006/relationships"><Relationship Id="rId2" Type="http://schemas.openxmlformats.org/officeDocument/2006/relationships/externalLinkPath" Target="../../../FIGMENTS-NAS/FIGMENTS-NAS/figments-nas/JASANI/SYS/P&amp;C/EXCEL/NTENDER1.XLS" TargetMode="External"/><Relationship Id="rId1" Type="http://schemas.openxmlformats.org/officeDocument/2006/relationships/externalLinkPath" Target="/FIGMENTS-NAS/FIGMENTS-NAS/figments-nas/JASANI/SYS/P&amp;C/EXCEL/NTENDER1.XLS" TargetMode="External"/></Relationships>
</file>

<file path=xl/externalLinks/_rels/externalLink125.xml.rels><?xml version="1.0" encoding="UTF-8" standalone="yes"?>
<Relationships xmlns="http://schemas.openxmlformats.org/package/2006/relationships"><Relationship Id="rId2" Type="http://schemas.openxmlformats.org/officeDocument/2006/relationships/externalLinkPath" Target="../../../FIGMENTS-NAS/FIGMENTS-NAS/figments-nas/Pqs846/Shared%20Folder/hybiscus/New%20Hybiscus/MASTER%20WORK%20SHEET%20-%20ESTIMATE%20HIBISCUS.xls" TargetMode="External"/><Relationship Id="rId1" Type="http://schemas.openxmlformats.org/officeDocument/2006/relationships/externalLinkPath" Target="/FIGMENTS-NAS/FIGMENTS-NAS/figments-nas/Pqs846/Shared%20Folder/hybiscus/New%20Hybiscus/MASTER%20WORK%20SHEET%20-%20ESTIMATE%20HIBISCUS.xls" TargetMode="External"/></Relationships>
</file>

<file path=xl/externalLinks/_rels/externalLink126.xml.rels><?xml version="1.0" encoding="UTF-8" standalone="yes"?>
<Relationships xmlns="http://schemas.openxmlformats.org/package/2006/relationships"><Relationship Id="rId2" Type="http://schemas.openxmlformats.org/officeDocument/2006/relationships/externalLinkPath" Target="../../../FIGMENTS-NAS/FIGMENTS-NAS/figments-nas/CF8159F5/Electrical%20BOQ_Greenfield%20Hyper%20Bhilwara-01st%20Aug%202012%20(2).xls" TargetMode="External"/><Relationship Id="rId1" Type="http://schemas.openxmlformats.org/officeDocument/2006/relationships/externalLinkPath" Target="/FIGMENTS-NAS/FIGMENTS-NAS/figments-nas/CF8159F5/Electrical%20BOQ_Greenfield%20Hyper%20Bhilwara-01st%20Aug%202012%20(2).xls" TargetMode="External"/></Relationships>
</file>

<file path=xl/externalLinks/_rels/externalLink127.xml.rels><?xml version="1.0" encoding="UTF-8" standalone="yes"?>
<Relationships xmlns="http://schemas.openxmlformats.org/package/2006/relationships"><Relationship Id="rId2" Type="http://schemas.openxmlformats.org/officeDocument/2006/relationships/externalLinkPath" Target="../../../FIGMENTS-NAS/FIGMENTS-NAS/figments-nas/Muralidhara/SHARED%20FOLDER/SHARED%20FOLDER/AUG%20-%202005/INHOUSE/Aug%2005-SOBHA%20Rose-%20P%20Q%20S%20Revised%20(26.09.05.xls" TargetMode="External"/><Relationship Id="rId1" Type="http://schemas.openxmlformats.org/officeDocument/2006/relationships/externalLinkPath" Target="/FIGMENTS-NAS/FIGMENTS-NAS/figments-nas/Muralidhara/SHARED%20FOLDER/SHARED%20FOLDER/AUG%20-%202005/INHOUSE/Aug%2005-SOBHA%20Rose-%20P%20Q%20S%20Revised%20(26.09.05.xls" TargetMode="External"/></Relationships>
</file>

<file path=xl/externalLinks/_rels/externalLink128.xml.rels><?xml version="1.0" encoding="UTF-8" standalone="yes"?>
<Relationships xmlns="http://schemas.openxmlformats.org/package/2006/relationships"><Relationship Id="rId2" Type="http://schemas.openxmlformats.org/officeDocument/2006/relationships/externalLinkPath" Target="../../../FIGMENTS-NAS/FIGMENTS-NAS/figments-nas/sevvel/SEVVEL/prelimianiries/Preliminaries%2027-6-06.xls" TargetMode="External"/><Relationship Id="rId1" Type="http://schemas.openxmlformats.org/officeDocument/2006/relationships/externalLinkPath" Target="/FIGMENTS-NAS/FIGMENTS-NAS/figments-nas/sevvel/SEVVEL/prelimianiries/Preliminaries%2027-6-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cope of Ele work of HVAC sy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dEvaporativeCoolingWork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cope of Ele work of HVAC sy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dEvaporativeCoolingWorks"/>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vaporative AHU Details"/>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irExhaustfa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cope of Ele work of HVAC sys"/>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dEvaporativeCoolingWorks"/>
      <sheetName val="#REF!"/>
    </sheetNames>
    <sheetDataSet>
      <sheetData sheetId="0" refreshError="1"/>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vaporative AHU Details"/>
      <sheetName val="AirExhaustfans"/>
      <sheetName val="Summary"/>
      <sheetName val="ShedEvaporativeCoolingWorks"/>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cope of Ele work of HVAC sys"/>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irExhaustfans"/>
      <sheetName val="Scope of Ele work of HVAC sys"/>
      <sheetName val="Summary"/>
      <sheetName val="ElectricalWorksforHVACSys"/>
      <sheetName val="BMS BOQ FAB Shop"/>
      <sheetName val="FAB SHOP IO SUMMARY"/>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dEvaporativeCoolingWorks"/>
      <sheetName val="#REF!"/>
    </sheetNames>
    <sheetDataSet>
      <sheetData sheetId="0" refreshError="1"/>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ate analysis"/>
      <sheetName val="Scaffolding  (2)"/>
      <sheetName val="PM"/>
      <sheetName val="RMC20 "/>
      <sheetName val="ABs Sheet"/>
      <sheetName val="Training sheet"/>
      <sheetName val="per m3"/>
      <sheetName val="Mobi (Latest)"/>
      <sheetName val="Preliminaries (as per Site)"/>
      <sheetName val="Staff Salary"/>
      <sheetName val="Mechanical"/>
      <sheetName val="Finishes"/>
      <sheetName val="Plumbing"/>
      <sheetName val="steel "/>
      <sheetName val="Maintainance"/>
      <sheetName val="Electrical"/>
      <sheetName val="MS Items"/>
      <sheetName val="Fuels"/>
      <sheetName val="Tower Crane Operation"/>
      <sheetName val=" NET ADDITONAL C (10years))"/>
      <sheetName val="TOWER CRANE COST "/>
      <sheetName val="Abs pile "/>
      <sheetName val="costing pile "/>
      <sheetName val="cutting final"/>
      <sheetName val="Block B"/>
      <sheetName val="Block A "/>
      <sheetName val="GERMAN TOOL"/>
      <sheetName val="C class cumulative"/>
      <sheetName val="Tower cra-det"/>
      <sheetName val="Tower cra Found"/>
      <sheetName val="Tower Crane Final"/>
      <sheetName val="safety items  "/>
      <sheetName val="Tools "/>
      <sheetName val="Spares"/>
      <sheetName val="c-class"/>
      <sheetName val="PM(revised) (as per site)"/>
      <sheetName val="RMC10 "/>
      <sheetName val="RMC 7.5 "/>
      <sheetName val="RMC30"/>
      <sheetName val="RMC40 "/>
      <sheetName val="RMC25 "/>
      <sheetName val="master QTY"/>
      <sheetName val="preliminaries"/>
      <sheetName val="Micro 13"/>
      <sheetName val="Mobalisation"/>
      <sheetName val="Labour"/>
      <sheetName val="CASHFLOWS"/>
      <sheetName val="SUMMARY"/>
      <sheetName val="Civil Boq"/>
      <sheetName val="B &amp; C class items "/>
      <sheetName val="jobhist"/>
      <sheetName val="TBAL9697 -group wise  sdpl"/>
      <sheetName val="BLK2"/>
      <sheetName val="BLK3"/>
      <sheetName val="SPT vs PHI"/>
      <sheetName val="girder"/>
      <sheetName val="Rocker"/>
      <sheetName val="Fin Sum"/>
      <sheetName val="Costing Aug-13"/>
      <sheetName val="Materials Cost(PCC)"/>
      <sheetName val="Design"/>
      <sheetName val="98Price"/>
      <sheetName val="COLUMN"/>
      <sheetName val="horizontal"/>
      <sheetName val="Materials Cost"/>
      <sheetName val="Keyword"/>
      <sheetName val="concrete"/>
      <sheetName val="beam-reinft-IIInd floor"/>
      <sheetName val="E &amp; R"/>
      <sheetName val="radar"/>
      <sheetName val="UG"/>
      <sheetName val="PRECAST lightconc-II"/>
      <sheetName val="R20_R30_work"/>
      <sheetName val="Abstract"/>
      <sheetName val="Sheet1"/>
      <sheetName val="#REF"/>
      <sheetName val="Scaffolding__(2)"/>
      <sheetName val="RMC20_"/>
      <sheetName val="ABs_Sheet"/>
      <sheetName val="Training_sheet"/>
      <sheetName val="per_m3"/>
      <sheetName val="Mobi_(Latest)"/>
      <sheetName val="Preliminaries_(as_per_Site)"/>
      <sheetName val="Staff_Salary"/>
      <sheetName val="steel_"/>
      <sheetName val="MS_Items"/>
      <sheetName val="Tower_Crane_Operation"/>
      <sheetName val="_NET_ADDITONAL_C_(10years))"/>
      <sheetName val="TOWER_CRANE_COST_"/>
      <sheetName val="Abs_pile_"/>
      <sheetName val="costing_pile_"/>
      <sheetName val="cutting_final"/>
      <sheetName val="Block_B"/>
      <sheetName val="Block_A_"/>
      <sheetName val="GERMAN_TOOL"/>
      <sheetName val="C_class_cumulative"/>
      <sheetName val="Tower_cra-det"/>
      <sheetName val="Tower_cra_Found"/>
      <sheetName val="Tower_Crane_Final"/>
      <sheetName val="safety_items__"/>
      <sheetName val="Tools_"/>
      <sheetName val="Rate_analysis"/>
      <sheetName val="PM(revised)_(as_per_site)"/>
      <sheetName val="RMC10_"/>
      <sheetName val="RMC_7_5_"/>
      <sheetName val="RMC40_"/>
      <sheetName val="RMC25_"/>
      <sheetName val="master_QTY"/>
      <sheetName val="Micro_13"/>
      <sheetName val="TBAL9697_-group_wise__sdpl"/>
      <sheetName val="Costing_Aug-13"/>
      <sheetName val="Civil_Boq"/>
      <sheetName val="B_&amp;_C_class_items_"/>
      <sheetName val="Headings"/>
      <sheetName val="beam-reinft-IIInd_floor"/>
      <sheetName val="SPT_vs_PHI"/>
      <sheetName val="Scaffolding__(2)1"/>
      <sheetName val="RMC20_1"/>
      <sheetName val="ABs_Sheet1"/>
      <sheetName val="Training_sheet1"/>
      <sheetName val="per_m31"/>
      <sheetName val="Mobi_(Latest)1"/>
      <sheetName val="Preliminaries_(as_per_Site)1"/>
      <sheetName val="Staff_Salary1"/>
      <sheetName val="steel_1"/>
      <sheetName val="MS_Items1"/>
      <sheetName val="Tower_Crane_Operation1"/>
      <sheetName val="_NET_ADDITONAL_C_(10years))1"/>
      <sheetName val="TOWER_CRANE_COST_1"/>
      <sheetName val="Abs_pile_1"/>
      <sheetName val="costing_pile_1"/>
      <sheetName val="cutting_final1"/>
      <sheetName val="Block_B1"/>
      <sheetName val="Block_A_1"/>
      <sheetName val="GERMAN_TOOL1"/>
      <sheetName val="C_class_cumulative1"/>
      <sheetName val="Tower_cra-det1"/>
      <sheetName val="Tower_cra_Found1"/>
      <sheetName val="Tower_Crane_Final1"/>
      <sheetName val="safety_items__1"/>
      <sheetName val="Tools_1"/>
      <sheetName val="Rate_analysis1"/>
      <sheetName val="PM(revised)_(as_per_site)1"/>
      <sheetName val="RMC10_1"/>
      <sheetName val="RMC_7_5_1"/>
      <sheetName val="RMC40_1"/>
      <sheetName val="RMC25_1"/>
      <sheetName val="master_QTY1"/>
      <sheetName val="Micro_131"/>
      <sheetName val="beam-reinft-IIInd_floor1"/>
      <sheetName val="TBAL9697_-group_wise__sdpl1"/>
      <sheetName val="Costing_Aug-131"/>
      <sheetName val="strand"/>
      <sheetName val="Fee Rate Summary"/>
      <sheetName val="BLN Detail 2000"/>
      <sheetName val="CIP Summary 0012"/>
      <sheetName val="CIP Detail 0011"/>
      <sheetName val="VLOOK"/>
      <sheetName val="99 to 00 blns"/>
      <sheetName val="Civil_Boq1"/>
      <sheetName val="B_&amp;_C_class_items_1"/>
      <sheetName val="Materials_Cost(PCC)"/>
      <sheetName val="Fin_Sum"/>
      <sheetName val="PRSH"/>
      <sheetName val="Scaffolding__(2)2"/>
      <sheetName val="RMC20_2"/>
      <sheetName val="ABs_Sheet2"/>
      <sheetName val="Training_sheet2"/>
      <sheetName val="per_m32"/>
      <sheetName val="Mobi_(Latest)2"/>
      <sheetName val="Preliminaries_(as_per_Site)2"/>
      <sheetName val="Staff_Salary2"/>
      <sheetName val="steel_2"/>
      <sheetName val="MS_Items2"/>
      <sheetName val="Tower_Crane_Operation2"/>
      <sheetName val="_NET_ADDITONAL_C_(10years))2"/>
      <sheetName val="TOWER_CRANE_COST_2"/>
      <sheetName val="Abs_pile_2"/>
      <sheetName val="costing_pile_2"/>
      <sheetName val="cutting_final2"/>
      <sheetName val="Block_B2"/>
      <sheetName val="Block_A_2"/>
      <sheetName val="GERMAN_TOOL2"/>
      <sheetName val="C_class_cumulative2"/>
      <sheetName val="Tower_cra-det2"/>
      <sheetName val="Tower_cra_Found2"/>
      <sheetName val="Tower_Crane_Final2"/>
      <sheetName val="safety_items__2"/>
      <sheetName val="Tools_2"/>
      <sheetName val="Rate_analysis2"/>
      <sheetName val="PM(revised)_(as_per_site)2"/>
      <sheetName val="RMC10_2"/>
      <sheetName val="RMC_7_5_2"/>
      <sheetName val="RMC40_2"/>
      <sheetName val="RMC25_2"/>
      <sheetName val="master_QTY2"/>
      <sheetName val="Micro_132"/>
      <sheetName val="TBAL9697_-group_wise__sdpl2"/>
      <sheetName val="Costing_Aug-132"/>
      <sheetName val="beam-reinft-machine rm"/>
      <sheetName val="Boq"/>
      <sheetName val="ABSTRACT-RA07"/>
      <sheetName val="ABSTRACT RECON"/>
      <sheetName val="Micro"/>
      <sheetName val="Macro"/>
      <sheetName val="Scaff-Rose"/>
      <sheetName val="ABSTRACT_RECON"/>
      <sheetName val="ABSTRACT_RECON1"/>
      <sheetName val="PCS DATA"/>
      <sheetName val="INPUT SHEET"/>
      <sheetName val="RES-PLANNING"/>
      <sheetName val="Project Budget Worksheet"/>
      <sheetName val="Measurements"/>
      <sheetName val="Tables"/>
      <sheetName val="Flooring"/>
      <sheetName val="Ceilings"/>
      <sheetName val="ACAD Finishes"/>
      <sheetName val="Site Details"/>
      <sheetName val="Chair"/>
      <sheetName val="Site Area Statement"/>
      <sheetName val="Doors"/>
      <sheetName val="Estimate"/>
      <sheetName val="Balustrade"/>
      <sheetName val="Sheet2"/>
      <sheetName val="Old"/>
      <sheetName val="Introduction"/>
      <sheetName val="Sheet3"/>
      <sheetName val="Operating Statistics"/>
      <sheetName val="Financials"/>
      <sheetName val="Sheet14"/>
      <sheetName val="Sheet15"/>
      <sheetName val="final abstract"/>
      <sheetName val="Basic Rate"/>
      <sheetName val="INFLUENCES ON GM"/>
      <sheetName val="acevsSp (AB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refreshError="1"/>
      <sheetData sheetId="164"/>
      <sheetData sheetId="165"/>
      <sheetData sheetId="166" refreshError="1"/>
      <sheetData sheetId="167" refreshError="1"/>
      <sheetData sheetId="168" refreshError="1"/>
      <sheetData sheetId="169" refreshError="1"/>
      <sheetData sheetId="170" refreshError="1"/>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sting-blk-B"/>
      <sheetName val="PLC BOM"/>
      <sheetName val="comp"/>
      <sheetName val="estimate "/>
      <sheetName val="Costing-blk-C"/>
      <sheetName val="Costing-blk-HVAC"/>
      <sheetName val="Costing-blk-UBGO"/>
      <sheetName val="Costing-blk-A"/>
      <sheetName val="moc"/>
      <sheetName val=" modules"/>
      <sheetName val="dimensions"/>
      <sheetName val="HT Panel (1 vcb)"/>
      <sheetName val="HT Panel (3 vcbs)"/>
      <sheetName val="HT Panel (part-II)"/>
      <sheetName val="ATS Pri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sting"/>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OQ LT"/>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vaporative AHU Details"/>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cope of Ele work of HVAC sys"/>
      <sheetName val="DATA Total market"/>
      <sheetName val="DATA Volume"/>
      <sheetName val="DATA P&amp;L"/>
      <sheetName val="DATA INVENTORY"/>
      <sheetName val="Cashflow Items"/>
      <sheetName val="Other Items"/>
      <sheetName val="Data per type"/>
      <sheetName val="KEY FIG"/>
      <sheetName val="Fin Objectives"/>
      <sheetName val="Fin Objectives CHECK"/>
      <sheetName val="Volume &amp; market"/>
      <sheetName val="GP&amp;Sales per type"/>
      <sheetName val="Op margin"/>
      <sheetName val="Inc statem comp"/>
      <sheetName val="Inc statem Q"/>
      <sheetName val="Deviation"/>
      <sheetName val="Market Earnings"/>
      <sheetName val="Market Earnings 2"/>
      <sheetName val="Price"/>
      <sheetName val="GP"/>
      <sheetName val="Productivity"/>
      <sheetName val="R&amp;D"/>
      <sheetName val="3P P&amp;L"/>
      <sheetName val="Cash Flow"/>
      <sheetName val="Margin Roc"/>
      <sheetName val="VVA"/>
      <sheetName val="Personnel"/>
      <sheetName val="Not Used in OH-&gt;"/>
      <sheetName val="Comment Op Inc Diff"/>
      <sheetName val="Act month vs est "/>
      <sheetName val="KEY FIG (2)"/>
      <sheetName val="KEY FIG CHECK"/>
      <sheetName val="Volume &amp; market CHECK"/>
      <sheetName val="Inc statem comp CHECK"/>
      <sheetName val="Inc statem Q CHECK"/>
      <sheetName val="Deviation (2)"/>
      <sheetName val="Op inc"/>
      <sheetName val="Volume OH"/>
      <sheetName val="Monthly dev"/>
      <sheetName val="Monthly dev (2)"/>
      <sheetName val="S&amp;A"/>
      <sheetName val="Spec for CF"/>
      <sheetName val="Cash Flow M"/>
      <sheetName val="CF Div M"/>
      <sheetName val="CF Div Q"/>
      <sheetName val="Inc statem M"/>
      <sheetName val="GP margin new trucks"/>
      <sheetName val="parts"/>
      <sheetName val="Inc statem Q checkx"/>
      <sheetName val="Not Updated or Used -&gt;"/>
      <sheetName val="Month 2003"/>
      <sheetName val="OVDDETAIL"/>
      <sheetName val="ShedEvaporativeCoolingWorks"/>
      <sheetName val="AirExhaustfans"/>
      <sheetName val="#REF!"/>
    </sheetNames>
    <sheetDataSet>
      <sheetData sheetId="0" refreshError="1"/>
      <sheetData sheetId="1">
        <row r="5">
          <cell r="A5" t="str">
            <v>EUD</v>
          </cell>
        </row>
      </sheetData>
      <sheetData sheetId="2"/>
      <sheetData sheetId="3"/>
      <sheetData sheetId="4"/>
      <sheetData sheetId="5"/>
      <sheetData sheetId="6"/>
      <sheetData sheetId="7"/>
      <sheetData sheetId="8">
        <row r="5">
          <cell r="A5" t="str">
            <v>EUD</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dEvaporativeCoolingWorks"/>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easurements"/>
      <sheetName val="Tables"/>
      <sheetName val="Flooring"/>
      <sheetName val="Ceilings"/>
      <sheetName val="ACAD Finishes"/>
      <sheetName val="Site Details"/>
      <sheetName val="Chair"/>
      <sheetName val="Site Area Statement"/>
      <sheetName val="Doors"/>
      <sheetName val="Estimate"/>
      <sheetName val="Tender BOQ - C&amp;I"/>
      <sheetName val="Site Perimeter"/>
      <sheetName val="Designed Area"/>
      <sheetName val="Staff Acco."/>
      <sheetName val="BLK2"/>
      <sheetName val="BLK3"/>
      <sheetName val="E &amp; R"/>
      <sheetName val="radar"/>
      <sheetName val="UG"/>
      <sheetName val="Headings"/>
      <sheetName val="data"/>
      <sheetName val="Materials Cost"/>
      <sheetName val="final abstract"/>
      <sheetName val="Rate analysis"/>
      <sheetName val="MASTER_RATE ANALYSIS"/>
      <sheetName val="MN T.B."/>
      <sheetName val="M-Book for Conc"/>
      <sheetName val="M-Book for FW"/>
      <sheetName val="Voucher"/>
      <sheetName val="Fee Rate Summary"/>
      <sheetName val="Design"/>
      <sheetName val="Detail In Door Stad"/>
      <sheetName val="basdat"/>
      <sheetName val="VCH-SLC"/>
      <sheetName val="Supplier"/>
      <sheetName val="Costing"/>
      <sheetName val="선수금"/>
      <sheetName val="SOR"/>
      <sheetName val="CASHFLOWS"/>
      <sheetName val="A1-Continuous"/>
      <sheetName val="Construction"/>
      <sheetName val="VARIABLE"/>
      <sheetName val="Coalmine"/>
      <sheetName val="Detail"/>
      <sheetName val="SUMMARY"/>
      <sheetName val="Sheet1"/>
      <sheetName val="SPT vs PHI"/>
      <sheetName val="02"/>
      <sheetName val="03"/>
      <sheetName val="04"/>
      <sheetName val="01"/>
      <sheetName val="CFS3"/>
      <sheetName val="FitOutConfCentre"/>
      <sheetName val="Bill No 2 to 8 (Rev)"/>
      <sheetName val="Fin Sum"/>
      <sheetName val="BASIS -DEC 08"/>
      <sheetName val="Approved MTD Proj #'s"/>
      <sheetName val="INPUT SHEET"/>
      <sheetName val="RES-PLANNING"/>
      <sheetName val="EY KOCHI LV FPS BUDGETARY ESTIM"/>
      <sheetName val="TBAL9697 -group wise  sdpl"/>
    </sheetNames>
    <sheetDataSet>
      <sheetData sheetId="0" refreshError="1">
        <row r="60">
          <cell r="C60">
            <v>144.09814900000001</v>
          </cell>
        </row>
        <row r="162">
          <cell r="C162">
            <v>12</v>
          </cell>
        </row>
        <row r="180">
          <cell r="C180">
            <v>0</v>
          </cell>
        </row>
        <row r="285">
          <cell r="D285">
            <v>0</v>
          </cell>
        </row>
        <row r="315">
          <cell r="B315">
            <v>0</v>
          </cell>
          <cell r="C315">
            <v>18</v>
          </cell>
          <cell r="D315">
            <v>0</v>
          </cell>
          <cell r="E315">
            <v>2</v>
          </cell>
          <cell r="F315">
            <v>0</v>
          </cell>
          <cell r="G315">
            <v>17</v>
          </cell>
          <cell r="H315">
            <v>0</v>
          </cell>
          <cell r="I315">
            <v>12</v>
          </cell>
          <cell r="J315">
            <v>4</v>
          </cell>
          <cell r="K315">
            <v>10</v>
          </cell>
        </row>
        <row r="412">
          <cell r="E412">
            <v>0</v>
          </cell>
          <cell r="F412">
            <v>0</v>
          </cell>
          <cell r="G412">
            <v>0</v>
          </cell>
          <cell r="H412">
            <v>0</v>
          </cell>
          <cell r="I412">
            <v>0</v>
          </cell>
          <cell r="J412">
            <v>0</v>
          </cell>
        </row>
        <row r="454">
          <cell r="D454">
            <v>0</v>
          </cell>
          <cell r="E454">
            <v>19.5</v>
          </cell>
          <cell r="F454">
            <v>693.17499999999995</v>
          </cell>
          <cell r="G454">
            <v>0</v>
          </cell>
        </row>
        <row r="547">
          <cell r="D547">
            <v>0</v>
          </cell>
          <cell r="E547">
            <v>0</v>
          </cell>
        </row>
        <row r="590">
          <cell r="L590">
            <v>483.95000000000005</v>
          </cell>
          <cell r="M590">
            <v>98.13</v>
          </cell>
          <cell r="N590">
            <v>0</v>
          </cell>
        </row>
        <row r="600">
          <cell r="D600">
            <v>5</v>
          </cell>
          <cell r="E600">
            <v>5</v>
          </cell>
        </row>
      </sheetData>
      <sheetData sheetId="1" refreshError="1">
        <row r="96">
          <cell r="D96">
            <v>1</v>
          </cell>
          <cell r="G96">
            <v>0</v>
          </cell>
          <cell r="H96">
            <v>0</v>
          </cell>
          <cell r="J96">
            <v>0</v>
          </cell>
          <cell r="L96">
            <v>0</v>
          </cell>
          <cell r="M96">
            <v>0</v>
          </cell>
          <cell r="N96">
            <v>0</v>
          </cell>
          <cell r="R96">
            <v>0</v>
          </cell>
          <cell r="S96">
            <v>0</v>
          </cell>
          <cell r="T96">
            <v>0</v>
          </cell>
        </row>
      </sheetData>
      <sheetData sheetId="2" refreshError="1">
        <row r="98">
          <cell r="D98">
            <v>0</v>
          </cell>
          <cell r="E98">
            <v>76.16</v>
          </cell>
          <cell r="F98">
            <v>160.732519</v>
          </cell>
          <cell r="G98">
            <v>110.68413200000001</v>
          </cell>
          <cell r="H98">
            <v>0</v>
          </cell>
          <cell r="I98">
            <v>0</v>
          </cell>
          <cell r="J98">
            <v>124.32</v>
          </cell>
          <cell r="K98">
            <v>0</v>
          </cell>
          <cell r="L98">
            <v>0</v>
          </cell>
          <cell r="M98">
            <v>21.245011999999999</v>
          </cell>
          <cell r="N98">
            <v>0</v>
          </cell>
          <cell r="O98">
            <v>0</v>
          </cell>
          <cell r="P98">
            <v>0</v>
          </cell>
          <cell r="Q98">
            <v>30.43</v>
          </cell>
          <cell r="R98">
            <v>0</v>
          </cell>
          <cell r="S98">
            <v>0</v>
          </cell>
          <cell r="T98">
            <v>2007.4078300000001</v>
          </cell>
          <cell r="U98">
            <v>0</v>
          </cell>
        </row>
      </sheetData>
      <sheetData sheetId="3" refreshError="1">
        <row r="100">
          <cell r="C100">
            <v>21.25</v>
          </cell>
          <cell r="D100">
            <v>344.29</v>
          </cell>
          <cell r="E100">
            <v>1127.2300000000005</v>
          </cell>
          <cell r="F100">
            <v>108</v>
          </cell>
          <cell r="G100">
            <v>0</v>
          </cell>
          <cell r="H100">
            <v>0</v>
          </cell>
          <cell r="I100">
            <v>0</v>
          </cell>
          <cell r="J100">
            <v>0</v>
          </cell>
          <cell r="K100">
            <v>914.83000000000015</v>
          </cell>
          <cell r="L100">
            <v>0</v>
          </cell>
          <cell r="M100">
            <v>45</v>
          </cell>
          <cell r="N100">
            <v>0</v>
          </cell>
          <cell r="O100">
            <v>15</v>
          </cell>
          <cell r="P100">
            <v>606.96</v>
          </cell>
          <cell r="Q100">
            <v>5</v>
          </cell>
          <cell r="R100">
            <v>0</v>
          </cell>
        </row>
      </sheetData>
      <sheetData sheetId="4" refreshError="1">
        <row r="10">
          <cell r="D10">
            <v>44.301000000000002</v>
          </cell>
        </row>
        <row r="13">
          <cell r="D13">
            <v>0</v>
          </cell>
        </row>
        <row r="16">
          <cell r="D16">
            <v>139.17599999999999</v>
          </cell>
        </row>
        <row r="19">
          <cell r="D19">
            <v>0</v>
          </cell>
        </row>
        <row r="22">
          <cell r="D22">
            <v>355.34399999999999</v>
          </cell>
        </row>
        <row r="25">
          <cell r="D25">
            <v>26.626999999999999</v>
          </cell>
        </row>
        <row r="28">
          <cell r="D28">
            <v>16.411999999999999</v>
          </cell>
        </row>
        <row r="31">
          <cell r="D31">
            <v>0</v>
          </cell>
        </row>
        <row r="34">
          <cell r="D34">
            <v>90.260999999999996</v>
          </cell>
        </row>
        <row r="37">
          <cell r="D37">
            <v>3.976</v>
          </cell>
        </row>
        <row r="40">
          <cell r="D40">
            <v>0</v>
          </cell>
        </row>
        <row r="43">
          <cell r="D43">
            <v>0</v>
          </cell>
        </row>
        <row r="46">
          <cell r="D46">
            <v>4.43</v>
          </cell>
        </row>
        <row r="52">
          <cell r="D52">
            <v>18.073</v>
          </cell>
        </row>
        <row r="55">
          <cell r="D55">
            <v>0</v>
          </cell>
        </row>
        <row r="58">
          <cell r="D58">
            <v>63.63</v>
          </cell>
        </row>
        <row r="61">
          <cell r="D61">
            <v>0</v>
          </cell>
        </row>
        <row r="64">
          <cell r="D64">
            <v>63.905000000000001</v>
          </cell>
        </row>
        <row r="70">
          <cell r="D70">
            <v>37.067999999999998</v>
          </cell>
        </row>
        <row r="73">
          <cell r="D73">
            <v>0</v>
          </cell>
        </row>
        <row r="76">
          <cell r="D76">
            <v>3.7229999999999999</v>
          </cell>
        </row>
        <row r="79">
          <cell r="D79">
            <v>37.116999999999997</v>
          </cell>
        </row>
        <row r="82">
          <cell r="D82">
            <v>15.597</v>
          </cell>
        </row>
        <row r="85">
          <cell r="D85">
            <v>80.512</v>
          </cell>
        </row>
        <row r="88">
          <cell r="D88">
            <v>23.218</v>
          </cell>
        </row>
        <row r="91">
          <cell r="D91">
            <v>6.3550000000000004</v>
          </cell>
        </row>
        <row r="94">
          <cell r="D94">
            <v>0</v>
          </cell>
        </row>
        <row r="97">
          <cell r="D97">
            <v>18.829000000000001</v>
          </cell>
        </row>
        <row r="100">
          <cell r="D100">
            <v>0</v>
          </cell>
        </row>
        <row r="103">
          <cell r="D103">
            <v>0</v>
          </cell>
        </row>
        <row r="106">
          <cell r="D106">
            <v>0</v>
          </cell>
        </row>
        <row r="109">
          <cell r="D109">
            <v>22.4</v>
          </cell>
        </row>
        <row r="112">
          <cell r="D112">
            <v>23.478999999999999</v>
          </cell>
        </row>
        <row r="115">
          <cell r="D115">
            <v>0</v>
          </cell>
        </row>
        <row r="118">
          <cell r="D118">
            <v>19.736999999999998</v>
          </cell>
        </row>
        <row r="121">
          <cell r="D121">
            <v>0</v>
          </cell>
        </row>
        <row r="124">
          <cell r="D124">
            <v>13</v>
          </cell>
        </row>
        <row r="127">
          <cell r="D127">
            <v>87.367000000000004</v>
          </cell>
        </row>
        <row r="130">
          <cell r="D130">
            <v>0</v>
          </cell>
        </row>
        <row r="133">
          <cell r="D133">
            <v>0</v>
          </cell>
        </row>
        <row r="136">
          <cell r="D136">
            <v>8.2759999999999998</v>
          </cell>
        </row>
        <row r="139">
          <cell r="D139">
            <v>0</v>
          </cell>
        </row>
        <row r="142">
          <cell r="D142">
            <v>13.749000000000001</v>
          </cell>
        </row>
        <row r="145">
          <cell r="D145">
            <v>0</v>
          </cell>
        </row>
        <row r="148">
          <cell r="D148">
            <v>0</v>
          </cell>
        </row>
        <row r="151">
          <cell r="D151">
            <v>9.1999999999999993</v>
          </cell>
        </row>
        <row r="154">
          <cell r="D154">
            <v>0</v>
          </cell>
        </row>
        <row r="157">
          <cell r="D157">
            <v>22.029</v>
          </cell>
        </row>
      </sheetData>
      <sheetData sheetId="5" refreshError="1">
        <row r="1">
          <cell r="B1">
            <v>10.763999999999999</v>
          </cell>
        </row>
        <row r="5">
          <cell r="B5">
            <v>3.7</v>
          </cell>
        </row>
        <row r="7">
          <cell r="B7">
            <v>2.75</v>
          </cell>
        </row>
        <row r="8">
          <cell r="B8">
            <v>2.4</v>
          </cell>
        </row>
        <row r="9">
          <cell r="B9">
            <v>0.6</v>
          </cell>
        </row>
        <row r="10">
          <cell r="B10">
            <v>2.4</v>
          </cell>
        </row>
        <row r="11">
          <cell r="B11">
            <v>0.9</v>
          </cell>
        </row>
        <row r="12">
          <cell r="B12">
            <v>0.6</v>
          </cell>
        </row>
        <row r="13">
          <cell r="B13">
            <v>0.75</v>
          </cell>
        </row>
      </sheetData>
      <sheetData sheetId="6" refreshError="1">
        <row r="96">
          <cell r="D96">
            <v>0</v>
          </cell>
          <cell r="E96">
            <v>0</v>
          </cell>
          <cell r="F96">
            <v>0</v>
          </cell>
          <cell r="G96">
            <v>0</v>
          </cell>
          <cell r="H96">
            <v>0</v>
          </cell>
          <cell r="I96">
            <v>0</v>
          </cell>
          <cell r="J96">
            <v>0</v>
          </cell>
          <cell r="K96">
            <v>0</v>
          </cell>
          <cell r="L96">
            <v>0</v>
          </cell>
        </row>
      </sheetData>
      <sheetData sheetId="7" refreshError="1">
        <row r="3">
          <cell r="D3">
            <v>34341</v>
          </cell>
        </row>
        <row r="14">
          <cell r="D14">
            <v>29558.731827923999</v>
          </cell>
        </row>
      </sheetData>
      <sheetData sheetId="8" refreshError="1">
        <row r="96">
          <cell r="B96">
            <v>1</v>
          </cell>
          <cell r="C96">
            <v>0</v>
          </cell>
          <cell r="D96">
            <v>25</v>
          </cell>
          <cell r="E96">
            <v>6</v>
          </cell>
          <cell r="F96">
            <v>19</v>
          </cell>
          <cell r="G96">
            <v>16</v>
          </cell>
          <cell r="H96">
            <v>0</v>
          </cell>
          <cell r="I96">
            <v>0</v>
          </cell>
          <cell r="J96">
            <v>5</v>
          </cell>
          <cell r="L96">
            <v>2</v>
          </cell>
          <cell r="M96">
            <v>13</v>
          </cell>
          <cell r="N96">
            <v>0</v>
          </cell>
          <cell r="O96">
            <v>3</v>
          </cell>
          <cell r="Q96">
            <v>0</v>
          </cell>
          <cell r="R96">
            <v>0</v>
          </cell>
          <cell r="U96">
            <v>1</v>
          </cell>
          <cell r="V96">
            <v>0</v>
          </cell>
          <cell r="W96">
            <v>0</v>
          </cell>
          <cell r="X96">
            <v>8</v>
          </cell>
          <cell r="Y96">
            <v>0</v>
          </cell>
        </row>
      </sheetData>
      <sheetData sheetId="9" refreshError="1">
        <row r="1">
          <cell r="A1">
            <v>1.1000000000000001</v>
          </cell>
        </row>
        <row r="2">
          <cell r="A2">
            <v>1.1000000000000001</v>
          </cell>
        </row>
        <row r="18">
          <cell r="G18">
            <v>1212.1143749999999</v>
          </cell>
        </row>
        <row r="132">
          <cell r="G132">
            <v>735.86</v>
          </cell>
        </row>
        <row r="147">
          <cell r="G147">
            <v>73.224249999999998</v>
          </cell>
        </row>
        <row r="304">
          <cell r="G304">
            <v>1127.2300000000005</v>
          </cell>
        </row>
        <row r="305">
          <cell r="G305">
            <v>344.29</v>
          </cell>
        </row>
        <row r="309">
          <cell r="G309">
            <v>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tarter"/>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dia F&amp;S Template"/>
      <sheetName val="Sheet1"/>
      <sheetName val="India F_S Template"/>
      <sheetName val="TOWER A"/>
      <sheetName val="Field Values"/>
      <sheetName val="Measurements"/>
      <sheetName val="Tables"/>
      <sheetName val="Flooring"/>
      <sheetName val="Ceilings"/>
      <sheetName val="ACAD Finishes"/>
      <sheetName val="Site Details"/>
      <sheetName val="Chair"/>
      <sheetName val="Site Area Statement"/>
      <sheetName val="Doors"/>
      <sheetName val="Estimate"/>
      <sheetName val="#REF"/>
      <sheetName val="Pile"/>
      <sheetName val="Materials Cost(PCC)"/>
      <sheetName val="SPT vs PHI"/>
      <sheetName val="office"/>
      <sheetName val="Lab"/>
      <sheetName val="Form 6"/>
      <sheetName val="Design"/>
      <sheetName val="beam-reinft-machine rm"/>
      <sheetName val="MPR"/>
      <sheetName val="Mix Design"/>
      <sheetName val="std-rates"/>
      <sheetName val="final abstract"/>
      <sheetName val="Costing"/>
      <sheetName val="31Oct05 INDIA Capital Template "/>
      <sheetName val="FitOutConfCentre"/>
      <sheetName val="concrete"/>
      <sheetName val="beam-reinft-IIInd floor"/>
      <sheetName val="BLK2"/>
      <sheetName val="BLK3"/>
      <sheetName val="E &amp; R"/>
      <sheetName val="radar"/>
      <sheetName val="UG"/>
      <sheetName val="02"/>
      <sheetName val="03"/>
      <sheetName val="04"/>
      <sheetName val="01"/>
      <sheetName val="Summary_Local"/>
      <sheetName val="CASHFLOWS"/>
      <sheetName val="SUMMARY"/>
      <sheetName val="sheet6"/>
      <sheetName val="col-reinft1"/>
      <sheetName val="10. &amp; 11. Rate Code &amp; BQ"/>
      <sheetName val="Rate Analysis"/>
      <sheetName val="COLUMN"/>
      <sheetName val="PointNo.5"/>
      <sheetName val="Abstract (2)"/>
      <sheetName val="India_F&amp;S_Template"/>
      <sheetName val="India_F_S_Template"/>
      <sheetName val="TOWER_A"/>
      <sheetName val="Field_Values"/>
      <sheetName val="ACAD_Finishes"/>
      <sheetName val="Site_Details"/>
      <sheetName val="Site_Area_Statement"/>
      <sheetName val="Materials_Cost(PCC)"/>
      <sheetName val="SPT_vs_PHI"/>
      <sheetName val="Form_6"/>
      <sheetName val="beam-reinft-machine_rm"/>
      <sheetName val="Mix_Design"/>
      <sheetName val="final_abstract"/>
      <sheetName val="31Oct05_INDIA_Capital_Template_"/>
      <sheetName val="beam-reinft-IIInd_floor"/>
      <sheetName val="E_&amp;_R"/>
      <sheetName val="10__&amp;_11__Rate_Code_&amp;_BQ"/>
      <sheetName val="Rate_Analysis"/>
      <sheetName val="R20_R30_work"/>
      <sheetName val="S1BOQ"/>
      <sheetName val="VIWSCo1"/>
      <sheetName val="매크로"/>
      <sheetName val="Reference Look up"/>
      <sheetName val="Keyword"/>
      <sheetName val="girder"/>
      <sheetName val="Data"/>
      <sheetName val="factors"/>
      <sheetName val="p&amp;m"/>
      <sheetName val="Lead"/>
      <sheetName val="Rocker"/>
      <sheetName val="SP Break Up"/>
      <sheetName val="foot-slab reinft"/>
      <sheetName val="Ins &amp; Bonds"/>
      <sheetName val="Site facilities"/>
      <sheetName val="Clients Requirements"/>
      <sheetName val="India_F&amp;S_Template1"/>
      <sheetName val="India_F_S_Template1"/>
      <sheetName val="TOWER_A1"/>
      <sheetName val="Field_Values1"/>
      <sheetName val="ACAD_Finishes1"/>
      <sheetName val="Site_Details1"/>
      <sheetName val="Site_Area_Statement1"/>
      <sheetName val="Materials_Cost(PCC)1"/>
      <sheetName val="SPT_vs_PHI1"/>
      <sheetName val="Form_61"/>
      <sheetName val="beam-reinft-machine_rm1"/>
      <sheetName val="Mix_Design1"/>
      <sheetName val="final_abstract1"/>
      <sheetName val="31Oct05_INDIA_Capital_Template1"/>
      <sheetName val="beam-reinft-IIInd_floor1"/>
      <sheetName val="E_&amp;_R1"/>
      <sheetName val="10__&amp;_11__Rate_Code_&amp;_BQ1"/>
      <sheetName val="Rate_Analysis1"/>
      <sheetName val="India_F&amp;S_Template2"/>
      <sheetName val="India_F_S_Template2"/>
      <sheetName val="TOWER_A2"/>
      <sheetName val="Field_Values2"/>
      <sheetName val="ACAD_Finishes2"/>
      <sheetName val="Site_Details2"/>
      <sheetName val="Site_Area_Statement2"/>
      <sheetName val="Materials_Cost(PCC)2"/>
      <sheetName val="SPT_vs_PHI2"/>
      <sheetName val="Form_62"/>
      <sheetName val="beam-reinft-machine_rm2"/>
      <sheetName val="Mix_Design2"/>
      <sheetName val="final_abstract2"/>
      <sheetName val="31Oct05_INDIA_Capital_Template2"/>
      <sheetName val="beam-reinft-IIInd_floor2"/>
      <sheetName val="E_&amp;_R2"/>
      <sheetName val="10__&amp;_11__Rate_Code_&amp;_BQ2"/>
      <sheetName val="Rate_Analysis2"/>
      <sheetName val="India_F&amp;S_Template3"/>
      <sheetName val="India_F_S_Template3"/>
      <sheetName val="TOWER_A3"/>
      <sheetName val="Field_Values3"/>
      <sheetName val="ACAD_Finishes3"/>
      <sheetName val="Site_Details3"/>
      <sheetName val="Site_Area_Statement3"/>
      <sheetName val="Materials_Cost(PCC)3"/>
      <sheetName val="SPT_vs_PHI3"/>
      <sheetName val="Form_63"/>
      <sheetName val="beam-reinft-machine_rm3"/>
      <sheetName val="Mix_Design3"/>
      <sheetName val="final_abstract3"/>
      <sheetName val="31Oct05_INDIA_Capital_Template3"/>
      <sheetName val="beam-reinft-IIInd_floor3"/>
      <sheetName val="E_&amp;_R3"/>
      <sheetName val="10__&amp;_11__Rate_Code_&amp;_BQ3"/>
      <sheetName val="Rate_Analysis3"/>
      <sheetName val="India_F&amp;S_Template4"/>
      <sheetName val="India_F_S_Template4"/>
      <sheetName val="TOWER_A4"/>
      <sheetName val="Field_Values4"/>
      <sheetName val="ACAD_Finishes4"/>
      <sheetName val="Site_Details4"/>
      <sheetName val="Site_Area_Statement4"/>
      <sheetName val="Materials_Cost(PCC)4"/>
      <sheetName val="SPT_vs_PHI4"/>
      <sheetName val="Form_64"/>
      <sheetName val="beam-reinft-machine_rm4"/>
      <sheetName val="Mix_Design4"/>
      <sheetName val="final_abstract4"/>
      <sheetName val="31Oct05_INDIA_Capital_Template4"/>
      <sheetName val="beam-reinft-IIInd_floor4"/>
      <sheetName val="E_&amp;_R4"/>
      <sheetName val="10__&amp;_11__Rate_Code_&amp;_BQ4"/>
      <sheetName val="Rate_Analysis4"/>
      <sheetName val="Abstract_(2)"/>
      <sheetName val="PointNo_5"/>
      <sheetName val="India_F&amp;S_Template5"/>
      <sheetName val="India_F_S_Template5"/>
      <sheetName val="TOWER_A5"/>
      <sheetName val="Field_Values5"/>
      <sheetName val="ACAD_Finishes5"/>
      <sheetName val="Site_Details5"/>
      <sheetName val="Site_Area_Statement5"/>
      <sheetName val="Materials_Cost(PCC)5"/>
      <sheetName val="SPT_vs_PHI5"/>
      <sheetName val="Form_65"/>
      <sheetName val="beam-reinft-machine_rm5"/>
      <sheetName val="Mix_Design5"/>
      <sheetName val="final_abstract5"/>
      <sheetName val="31Oct05_INDIA_Capital_Template5"/>
      <sheetName val="beam-reinft-IIInd_floor5"/>
      <sheetName val="E_&amp;_R5"/>
      <sheetName val="10__&amp;_11__Rate_Code_&amp;_BQ5"/>
      <sheetName val="Rate_Analysis5"/>
      <sheetName val="Abstract_(2)1"/>
      <sheetName val="PointNo_51"/>
      <sheetName val="India_F&amp;S_Template6"/>
      <sheetName val="India_F_S_Template6"/>
      <sheetName val="TOWER_A6"/>
      <sheetName val="Field_Values6"/>
      <sheetName val="ACAD_Finishes6"/>
      <sheetName val="Site_Details6"/>
      <sheetName val="Site_Area_Statement6"/>
      <sheetName val="Materials_Cost(PCC)6"/>
      <sheetName val="SPT_vs_PHI6"/>
      <sheetName val="Form_66"/>
      <sheetName val="beam-reinft-machine_rm6"/>
      <sheetName val="Mix_Design6"/>
      <sheetName val="final_abstract6"/>
      <sheetName val="31Oct05_INDIA_Capital_Template6"/>
      <sheetName val="beam-reinft-IIInd_floor6"/>
      <sheetName val="E_&amp;_R6"/>
      <sheetName val="10__&amp;_11__Rate_Code_&amp;_BQ6"/>
      <sheetName val="Rate_Analysis6"/>
      <sheetName val="Abstract_(2)2"/>
      <sheetName val="PointNo_52"/>
      <sheetName val="MN T.B."/>
      <sheetName val="Varthur 1"/>
      <sheetName val="PRECAST lightconc-II"/>
      <sheetName val="NPV"/>
      <sheetName val="Misc.Liq"/>
      <sheetName val="F&amp;B"/>
      <sheetName val="Maint"/>
      <sheetName val="Kitchen"/>
      <sheetName val="Housek"/>
      <sheetName val="TBEAM"/>
      <sheetName val="Code"/>
      <sheetName val="Sheet3 (2)"/>
      <sheetName val="Mat.Cost"/>
      <sheetName val="Cost_any"/>
      <sheetName val="Debits as on 12.04.08"/>
      <sheetName val="HT"/>
      <sheetName val="LT"/>
      <sheetName val="Sheet2"/>
      <sheetName val="dyes"/>
      <sheetName val="Sheet3"/>
      <sheetName val="SC Cost MAR 02"/>
      <sheetName val="Sales &amp; Prod"/>
      <sheetName val="Material List "/>
      <sheetName val="MASTER_RATE ANALYSIS"/>
      <sheetName val="Tender Summary"/>
      <sheetName val="96수출"/>
      <sheetName val="factor sheet"/>
      <sheetName val="Headings"/>
      <sheetName val="INDIGINEOUS ITEMS "/>
      <sheetName val="BQMPALOC"/>
      <sheetName val="Pay_Sep06"/>
      <sheetName val="PriceSummary"/>
      <sheetName val="Rising Main"/>
      <sheetName val="A1-Continuou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Version"/>
      <sheetName val="Conf Room 1"/>
      <sheetName val="Conf Room 2"/>
      <sheetName val="Assignment Charter"/>
      <sheetName val="concrete"/>
      <sheetName val="beam-reinft-IIInd floor"/>
      <sheetName val="ACTIS_07-03-2011-1"/>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CC"/>
      <sheetName val="SHUTT PCC"/>
      <sheetName val="RA2"/>
      <sheetName val="pcc lvl"/>
      <sheetName val="SHUT PCC R2"/>
      <sheetName val="PCC FAIR"/>
      <sheetName val="#REF"/>
      <sheetName val="Approved MTD Proj #'s"/>
      <sheetName val="Project Budget Worksheet"/>
      <sheetName val="conc-foot-gradeslab"/>
      <sheetName val="Notes"/>
      <sheetName val="Break up Sheet"/>
      <sheetName val="Basement Budget"/>
      <sheetName val="Variables_x"/>
      <sheetName val="Formulas"/>
      <sheetName val="Main-Material"/>
      <sheetName val="PRECAST lightconc-II"/>
      <sheetName val="Auswahl"/>
      <sheetName val="SCHEDULE (3)"/>
      <sheetName val="Control"/>
      <sheetName val="Detail In Door Stad"/>
      <sheetName val="405"/>
      <sheetName val="427"/>
      <sheetName val="403"/>
      <sheetName val="Database"/>
      <sheetName val="schedule nos"/>
      <sheetName val="E &amp; R"/>
      <sheetName val="concrete"/>
      <sheetName val="beam-reinft-IIInd floor"/>
      <sheetName val="India F&amp;S Template"/>
    </sheetNames>
    <sheetDataSet>
      <sheetData sheetId="0" refreshError="1">
        <row r="3">
          <cell r="A3" t="str">
            <v>MEASUREMENT SHEET FOR PCC - FOOTING</v>
          </cell>
        </row>
        <row r="5">
          <cell r="A5" t="str">
            <v>PROJECT: FOOD COURT - II / HYD</v>
          </cell>
        </row>
        <row r="6">
          <cell r="A6" t="str">
            <v>SL NO</v>
          </cell>
          <cell r="B6" t="str">
            <v>GRID</v>
          </cell>
          <cell r="C6" t="str">
            <v>TYPE OF FOOTING</v>
          </cell>
          <cell r="D6" t="str">
            <v>NOS</v>
          </cell>
          <cell r="E6" t="str">
            <v>LENGTH</v>
          </cell>
        </row>
        <row r="7">
          <cell r="A7">
            <v>1</v>
          </cell>
          <cell r="B7" t="str">
            <v>A-2</v>
          </cell>
          <cell r="C7" t="str">
            <v>F3</v>
          </cell>
          <cell r="D7">
            <v>1</v>
          </cell>
          <cell r="E7">
            <v>3.7</v>
          </cell>
        </row>
        <row r="8">
          <cell r="A8">
            <v>2</v>
          </cell>
          <cell r="B8" t="str">
            <v>A-3</v>
          </cell>
          <cell r="C8" t="str">
            <v>F7</v>
          </cell>
          <cell r="D8">
            <v>1</v>
          </cell>
          <cell r="E8">
            <v>2.2000000000000002</v>
          </cell>
        </row>
        <row r="9">
          <cell r="A9">
            <v>3</v>
          </cell>
          <cell r="B9" t="str">
            <v>A-4</v>
          </cell>
          <cell r="C9" t="str">
            <v>F3</v>
          </cell>
          <cell r="D9">
            <v>1</v>
          </cell>
          <cell r="E9">
            <v>3.7</v>
          </cell>
        </row>
        <row r="10">
          <cell r="A10">
            <v>4</v>
          </cell>
          <cell r="B10" t="str">
            <v>A-5</v>
          </cell>
          <cell r="C10" t="str">
            <v>F2</v>
          </cell>
          <cell r="D10">
            <v>1</v>
          </cell>
          <cell r="E10">
            <v>3.2</v>
          </cell>
        </row>
        <row r="11">
          <cell r="A11">
            <v>5</v>
          </cell>
          <cell r="B11" t="str">
            <v>A-6</v>
          </cell>
          <cell r="C11" t="str">
            <v>F2</v>
          </cell>
          <cell r="D11">
            <v>1</v>
          </cell>
          <cell r="E11">
            <v>3.2</v>
          </cell>
        </row>
        <row r="12">
          <cell r="A12">
            <v>6</v>
          </cell>
          <cell r="B12" t="str">
            <v>A-7</v>
          </cell>
          <cell r="C12" t="str">
            <v>F2</v>
          </cell>
          <cell r="D12">
            <v>1</v>
          </cell>
          <cell r="E12">
            <v>3.2</v>
          </cell>
        </row>
        <row r="13">
          <cell r="A13">
            <v>7</v>
          </cell>
          <cell r="B13" t="str">
            <v>A-8</v>
          </cell>
          <cell r="C13" t="str">
            <v>F2</v>
          </cell>
          <cell r="D13">
            <v>1</v>
          </cell>
          <cell r="E13">
            <v>3.2</v>
          </cell>
        </row>
        <row r="14">
          <cell r="A14">
            <v>8</v>
          </cell>
          <cell r="B14" t="str">
            <v>A-13</v>
          </cell>
          <cell r="C14" t="str">
            <v>F2</v>
          </cell>
          <cell r="D14">
            <v>1</v>
          </cell>
          <cell r="E14">
            <v>3.2</v>
          </cell>
        </row>
        <row r="15">
          <cell r="A15">
            <v>9</v>
          </cell>
          <cell r="B15" t="str">
            <v>A-14</v>
          </cell>
          <cell r="C15" t="str">
            <v>F2</v>
          </cell>
          <cell r="D15">
            <v>1</v>
          </cell>
          <cell r="E15">
            <v>3.2</v>
          </cell>
        </row>
        <row r="16">
          <cell r="A16">
            <v>10</v>
          </cell>
          <cell r="B16" t="str">
            <v>A-15</v>
          </cell>
          <cell r="C16" t="str">
            <v>F2</v>
          </cell>
          <cell r="D16">
            <v>1</v>
          </cell>
          <cell r="E16">
            <v>3.2</v>
          </cell>
        </row>
        <row r="17">
          <cell r="A17">
            <v>11</v>
          </cell>
          <cell r="B17" t="str">
            <v>A-18</v>
          </cell>
          <cell r="C17" t="str">
            <v>F3</v>
          </cell>
          <cell r="D17">
            <v>1</v>
          </cell>
          <cell r="E17">
            <v>3.7</v>
          </cell>
        </row>
        <row r="18">
          <cell r="A18">
            <v>12</v>
          </cell>
          <cell r="B18" t="str">
            <v>A-19</v>
          </cell>
          <cell r="C18" t="str">
            <v>F7</v>
          </cell>
          <cell r="D18">
            <v>1</v>
          </cell>
          <cell r="E18">
            <v>2.2000000000000002</v>
          </cell>
        </row>
        <row r="19">
          <cell r="A19">
            <v>13</v>
          </cell>
          <cell r="B19" t="str">
            <v>A-20</v>
          </cell>
          <cell r="C19" t="str">
            <v>F3</v>
          </cell>
          <cell r="D19">
            <v>1</v>
          </cell>
          <cell r="E19">
            <v>3.7</v>
          </cell>
        </row>
        <row r="20">
          <cell r="A20">
            <v>14</v>
          </cell>
          <cell r="B20" t="str">
            <v>A-22</v>
          </cell>
          <cell r="C20" t="str">
            <v>F2</v>
          </cell>
          <cell r="D20">
            <v>1</v>
          </cell>
          <cell r="E20">
            <v>3.2</v>
          </cell>
        </row>
        <row r="21">
          <cell r="A21">
            <v>15</v>
          </cell>
          <cell r="B21" t="str">
            <v>B-21</v>
          </cell>
          <cell r="C21" t="str">
            <v>F7</v>
          </cell>
          <cell r="D21">
            <v>1</v>
          </cell>
          <cell r="E21">
            <v>2.2000000000000002</v>
          </cell>
        </row>
        <row r="22">
          <cell r="A22">
            <v>16</v>
          </cell>
          <cell r="B22" t="str">
            <v>B-C-20</v>
          </cell>
          <cell r="C22" t="str">
            <v>F6</v>
          </cell>
          <cell r="D22">
            <v>1</v>
          </cell>
          <cell r="E22">
            <v>2.4500000000000002</v>
          </cell>
        </row>
        <row r="23">
          <cell r="A23">
            <v>17</v>
          </cell>
          <cell r="B23" t="str">
            <v>F-20</v>
          </cell>
          <cell r="C23" t="str">
            <v>F6</v>
          </cell>
          <cell r="D23">
            <v>1</v>
          </cell>
          <cell r="E23">
            <v>2.4500000000000002</v>
          </cell>
        </row>
        <row r="24">
          <cell r="A24">
            <v>18</v>
          </cell>
          <cell r="B24" t="str">
            <v>G-1</v>
          </cell>
          <cell r="C24" t="str">
            <v>F4</v>
          </cell>
          <cell r="D24">
            <v>1</v>
          </cell>
          <cell r="E24">
            <v>3.2</v>
          </cell>
        </row>
        <row r="25">
          <cell r="A25">
            <v>19</v>
          </cell>
          <cell r="B25" t="str">
            <v>G-2</v>
          </cell>
          <cell r="C25" t="str">
            <v>F5</v>
          </cell>
          <cell r="D25">
            <v>1</v>
          </cell>
          <cell r="E25">
            <v>3.2</v>
          </cell>
        </row>
        <row r="26">
          <cell r="A26">
            <v>20</v>
          </cell>
          <cell r="B26" t="str">
            <v>G-4</v>
          </cell>
          <cell r="C26" t="str">
            <v>F1</v>
          </cell>
          <cell r="D26">
            <v>1</v>
          </cell>
          <cell r="E26">
            <v>4.2</v>
          </cell>
        </row>
        <row r="27">
          <cell r="A27">
            <v>21</v>
          </cell>
          <cell r="B27" t="str">
            <v>G-6</v>
          </cell>
          <cell r="C27" t="str">
            <v>F1</v>
          </cell>
          <cell r="D27">
            <v>1</v>
          </cell>
          <cell r="E27">
            <v>4.2</v>
          </cell>
        </row>
        <row r="28">
          <cell r="A28">
            <v>22</v>
          </cell>
          <cell r="B28" t="str">
            <v>G-8</v>
          </cell>
          <cell r="C28" t="str">
            <v>F1</v>
          </cell>
          <cell r="D28">
            <v>1</v>
          </cell>
          <cell r="E28">
            <v>4.2</v>
          </cell>
        </row>
        <row r="29">
          <cell r="A29">
            <v>23</v>
          </cell>
          <cell r="B29" t="str">
            <v>G-9</v>
          </cell>
          <cell r="C29" t="str">
            <v>F5</v>
          </cell>
          <cell r="D29">
            <v>1</v>
          </cell>
          <cell r="E29">
            <v>3.2</v>
          </cell>
        </row>
        <row r="30">
          <cell r="A30">
            <v>24</v>
          </cell>
          <cell r="B30" t="str">
            <v>G-10</v>
          </cell>
          <cell r="C30" t="str">
            <v>F5</v>
          </cell>
          <cell r="D30">
            <v>1</v>
          </cell>
          <cell r="E30">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ssumption Inputs"/>
      <sheetName val="NOTES"/>
      <sheetName val="EMAIL"/>
      <sheetName val="Sheet2"/>
      <sheetName val="FY03"/>
      <sheetName val="SWF FY03 by Qtr"/>
      <sheetName val="INPUT"/>
      <sheetName val="Rate Card"/>
      <sheetName val="Summary"/>
      <sheetName val="Detail Plan"/>
      <sheetName val="NIS"/>
      <sheetName val="Calendar year Summary Plan."/>
      <sheetName val="Inflators"/>
      <sheetName val="Headcount &amp; Payroll"/>
      <sheetName val="BP Assumptions"/>
      <sheetName val="Calendar year Sum Plan (by ind)"/>
      <sheetName val="Calendar year Summary Plan"/>
      <sheetName val="Calendar year Summary Plan (2)"/>
      <sheetName val="Calendar year Sum Plan (BY Hour"/>
      <sheetName val="Sheet1"/>
      <sheetName val="Business Practice Personnel"/>
      <sheetName val="Graph Data"/>
      <sheetName val="Recruiting &amp; Training"/>
      <sheetName val="Business Practises Recruitment"/>
      <sheetName val="People Costs"/>
      <sheetName val="GSS Costs"/>
      <sheetName val="Facility Costs"/>
      <sheetName val="Control"/>
      <sheetName val="SENSITIVITY"/>
      <sheetName val="GSS"/>
      <sheetName val="ice allocation"/>
      <sheetName val="Detail"/>
      <sheetName val="Debits as on 12.04.08"/>
      <sheetName val="Design"/>
      <sheetName val="2gii"/>
      <sheetName val="India F&amp;S Template"/>
      <sheetName val="#REF"/>
      <sheetName val="Sheet3"/>
      <sheetName val="Data"/>
      <sheetName val="Lead"/>
      <sheetName val="Basic"/>
      <sheetName val="Makro1"/>
      <sheetName val="pol-60"/>
      <sheetName val="para"/>
      <sheetName val="kppl pl"/>
      <sheetName val="Fill this out first..."/>
      <sheetName val="Structure Bills Qty"/>
      <sheetName val="INPUT SHEET"/>
      <sheetName val="IO List"/>
      <sheetName val="p&amp;m"/>
      <sheetName val="PRECAST lightconc-II"/>
      <sheetName val="Material"/>
      <sheetName val="Assumptions"/>
      <sheetName val="3cd Annexure"/>
      <sheetName val="Administrative Prices"/>
      <sheetName val="SCurv (3)"/>
      <sheetName val="d-safe DELUXE"/>
      <sheetName val="SWF_FY03_by_Qtr"/>
      <sheetName val="Rate_Card"/>
      <sheetName val="Detail_Plan"/>
      <sheetName val="Calendar_year_Summary_Plan_"/>
      <sheetName val="Headcount_&amp;_Payroll"/>
      <sheetName val="BP_Assumptions"/>
      <sheetName val="Assumption_Inputs"/>
      <sheetName val="Calendar_year_Sum_Plan_(by_ind)"/>
      <sheetName val="Calendar_year_Summary_Plan"/>
      <sheetName val="Calendar_year_Summary_Plan_(2)"/>
      <sheetName val="Calendar_year_Sum_Plan_(BY_Hour"/>
      <sheetName val="Business_Practice_Personnel"/>
      <sheetName val="Graph_Data"/>
      <sheetName val="Recruiting_&amp;_Training"/>
      <sheetName val="Business_Practises_Recruitment"/>
      <sheetName val="People_Costs"/>
      <sheetName val="GSS_Costs"/>
      <sheetName val="Facility_Costs"/>
      <sheetName val="ice_allocation"/>
      <sheetName val="Debits_as_on_12_04_08"/>
      <sheetName val="India_F&amp;S_Template"/>
      <sheetName val="kppl_pl"/>
      <sheetName val="Fill_this_out_first___"/>
      <sheetName val="Structure_Bills_Qty"/>
      <sheetName val="INPUT_SHEET"/>
      <sheetName val="IO_List"/>
      <sheetName val="PRECAST_lightconc-II"/>
      <sheetName val="SWF_FY03_by_Qtr1"/>
      <sheetName val="Rate_Card1"/>
      <sheetName val="Detail_Plan1"/>
      <sheetName val="Calendar_year_Summary_Plan_1"/>
      <sheetName val="Headcount_&amp;_Payroll1"/>
      <sheetName val="BP_Assumptions1"/>
      <sheetName val="Assumption_Inputs1"/>
      <sheetName val="Calendar_year_Sum_Plan_(by_ind1"/>
      <sheetName val="Calendar_year_Summary_Plan1"/>
      <sheetName val="Calendar_year_Summary_Plan_(2)1"/>
      <sheetName val="Calendar_year_Sum_Plan_(BY_Hou1"/>
      <sheetName val="Business_Practice_Personnel1"/>
      <sheetName val="Graph_Data1"/>
      <sheetName val="Recruiting_&amp;_Training1"/>
      <sheetName val="Business_Practises_Recruitment1"/>
      <sheetName val="People_Costs1"/>
      <sheetName val="GSS_Costs1"/>
      <sheetName val="Facility_Costs1"/>
      <sheetName val="ice_allocation1"/>
      <sheetName val="Debits_as_on_12_04_081"/>
      <sheetName val="India_F&amp;S_Template1"/>
      <sheetName val="kppl_pl1"/>
      <sheetName val="Fill_this_out_first___1"/>
      <sheetName val="Structure_Bills_Qty1"/>
      <sheetName val="INPUT_SHEET1"/>
      <sheetName val="IO_List1"/>
      <sheetName val="PRECAST_lightconc-II1"/>
      <sheetName val="SWF_FY03_by_Qtr2"/>
      <sheetName val="Rate_Card2"/>
      <sheetName val="Detail_Plan2"/>
      <sheetName val="Calendar_year_Summary_Plan_2"/>
      <sheetName val="Headcount_&amp;_Payroll2"/>
      <sheetName val="BP_Assumptions2"/>
      <sheetName val="Assumption_Inputs2"/>
      <sheetName val="Calendar_year_Sum_Plan_(by_ind2"/>
      <sheetName val="Calendar_year_Summary_Plan2"/>
      <sheetName val="Calendar_year_Summary_Plan_(2)2"/>
      <sheetName val="Calendar_year_Sum_Plan_(BY_Hou2"/>
      <sheetName val="Business_Practice_Personnel2"/>
      <sheetName val="Graph_Data2"/>
      <sheetName val="Recruiting_&amp;_Training2"/>
      <sheetName val="Business_Practises_Recruitment2"/>
      <sheetName val="People_Costs2"/>
      <sheetName val="GSS_Costs2"/>
      <sheetName val="Facility_Costs2"/>
      <sheetName val="ice_allocation2"/>
      <sheetName val="Debits_as_on_12_04_082"/>
      <sheetName val="India_F&amp;S_Template2"/>
      <sheetName val="kppl_pl2"/>
      <sheetName val="Fill_this_out_first___2"/>
      <sheetName val="Structure_Bills_Qty2"/>
      <sheetName val="INPUT_SHEET2"/>
      <sheetName val="IO_List2"/>
      <sheetName val="PRECAST_lightconc-II2"/>
      <sheetName val="SWF_FY03_by_Qtr3"/>
      <sheetName val="Rate_Card3"/>
      <sheetName val="Detail_Plan3"/>
      <sheetName val="Calendar_year_Summary_Plan_3"/>
      <sheetName val="Headcount_&amp;_Payroll3"/>
      <sheetName val="BP_Assumptions3"/>
      <sheetName val="Assumption_Inputs3"/>
      <sheetName val="Calendar_year_Sum_Plan_(by_ind3"/>
      <sheetName val="Calendar_year_Summary_Plan3"/>
      <sheetName val="Calendar_year_Summary_Plan_(2)3"/>
      <sheetName val="Calendar_year_Sum_Plan_(BY_Hou3"/>
      <sheetName val="Business_Practice_Personnel3"/>
      <sheetName val="Graph_Data3"/>
      <sheetName val="Recruiting_&amp;_Training3"/>
      <sheetName val="Business_Practises_Recruitment3"/>
      <sheetName val="People_Costs3"/>
      <sheetName val="GSS_Costs3"/>
      <sheetName val="Facility_Costs3"/>
      <sheetName val="ice_allocation3"/>
      <sheetName val="Debits_as_on_12_04_083"/>
      <sheetName val="India_F&amp;S_Template3"/>
      <sheetName val="kppl_pl3"/>
      <sheetName val="Fill_this_out_first___3"/>
      <sheetName val="Structure_Bills_Qty3"/>
      <sheetName val="INPUT_SHEET3"/>
      <sheetName val="IO_List3"/>
      <sheetName val="PRECAST_lightconc-II3"/>
      <sheetName val="3. Elemental Summary"/>
      <sheetName val="Detail In Door Stad"/>
      <sheetName val="SWF_FY03_by_Qtr4"/>
      <sheetName val="Rate_Card4"/>
      <sheetName val="Detail_Plan4"/>
      <sheetName val="Calendar_year_Summary_Plan_4"/>
      <sheetName val="Headcount_&amp;_Payroll4"/>
      <sheetName val="BP_Assumptions4"/>
      <sheetName val="Assumption_Inputs4"/>
      <sheetName val="Calendar_year_Sum_Plan_(by_ind4"/>
      <sheetName val="Calendar_year_Summary_Plan4"/>
      <sheetName val="Calendar_year_Summary_Plan_(2)4"/>
      <sheetName val="Calendar_year_Sum_Plan_(BY_Hou4"/>
      <sheetName val="Business_Practice_Personnel4"/>
      <sheetName val="Graph_Data4"/>
      <sheetName val="Recruiting_&amp;_Training4"/>
      <sheetName val="Business_Practises_Recruitment4"/>
      <sheetName val="People_Costs4"/>
      <sheetName val="GSS_Costs4"/>
      <sheetName val="Facility_Costs4"/>
      <sheetName val="ice_allocation4"/>
      <sheetName val="Debits_as_on_12_04_084"/>
      <sheetName val="India_F&amp;S_Template4"/>
      <sheetName val="kppl_pl4"/>
      <sheetName val="Fill_this_out_first___4"/>
      <sheetName val="Structure_Bills_Qty4"/>
      <sheetName val="INPUT_SHEET4"/>
      <sheetName val="IO_List4"/>
      <sheetName val="PRECAST_lightconc-II4"/>
      <sheetName val="3cd_Annexure"/>
      <sheetName val="Administrative_Prices"/>
      <sheetName val="SWF_FY03_by_Qtr5"/>
      <sheetName val="Rate_Card5"/>
      <sheetName val="Detail_Plan5"/>
      <sheetName val="Calendar_year_Summary_Plan_5"/>
      <sheetName val="Headcount_&amp;_Payroll5"/>
      <sheetName val="BP_Assumptions5"/>
      <sheetName val="Assumption_Inputs5"/>
      <sheetName val="Calendar_year_Sum_Plan_(by_ind5"/>
      <sheetName val="Calendar_year_Summary_Plan5"/>
      <sheetName val="Calendar_year_Summary_Plan_(2)5"/>
      <sheetName val="Calendar_year_Sum_Plan_(BY_Hou5"/>
      <sheetName val="Business_Practice_Personnel5"/>
      <sheetName val="Graph_Data5"/>
      <sheetName val="Recruiting_&amp;_Training5"/>
      <sheetName val="Business_Practises_Recruitment5"/>
      <sheetName val="People_Costs5"/>
      <sheetName val="GSS_Costs5"/>
      <sheetName val="Facility_Costs5"/>
      <sheetName val="ice_allocation5"/>
      <sheetName val="Debits_as_on_12_04_085"/>
      <sheetName val="India_F&amp;S_Template5"/>
      <sheetName val="kppl_pl5"/>
      <sheetName val="Fill_this_out_first___5"/>
      <sheetName val="Structure_Bills_Qty5"/>
      <sheetName val="INPUT_SHEET5"/>
      <sheetName val="IO_List5"/>
      <sheetName val="PRECAST_lightconc-II5"/>
      <sheetName val="3cd_Annexure1"/>
      <sheetName val="Administrative_Prices1"/>
      <sheetName val="SWF_FY03_by_Qtr6"/>
      <sheetName val="Rate_Card6"/>
      <sheetName val="Detail_Plan6"/>
      <sheetName val="Calendar_year_Summary_Plan_6"/>
      <sheetName val="Headcount_&amp;_Payroll6"/>
      <sheetName val="BP_Assumptions6"/>
      <sheetName val="Assumption_Inputs6"/>
      <sheetName val="Calendar_year_Sum_Plan_(by_ind6"/>
      <sheetName val="Calendar_year_Summary_Plan6"/>
      <sheetName val="Calendar_year_Summary_Plan_(2)6"/>
      <sheetName val="Calendar_year_Sum_Plan_(BY_Hou6"/>
      <sheetName val="Business_Practice_Personnel6"/>
      <sheetName val="Graph_Data6"/>
      <sheetName val="Recruiting_&amp;_Training6"/>
      <sheetName val="Business_Practises_Recruitment6"/>
      <sheetName val="People_Costs6"/>
      <sheetName val="GSS_Costs6"/>
      <sheetName val="Facility_Costs6"/>
      <sheetName val="ice_allocation6"/>
      <sheetName val="Debits_as_on_12_04_086"/>
      <sheetName val="India_F&amp;S_Template6"/>
      <sheetName val="kppl_pl6"/>
      <sheetName val="Fill_this_out_first___6"/>
      <sheetName val="Structure_Bills_Qty6"/>
      <sheetName val="INPUT_SHEET6"/>
      <sheetName val="IO_List6"/>
      <sheetName val="PRECAST_lightconc-II6"/>
      <sheetName val="3cd_Annexure2"/>
      <sheetName val="Administrative_Prices2"/>
      <sheetName val="Basis"/>
      <sheetName val="1st flr"/>
      <sheetName val="Interpretations (incl piling)"/>
      <sheetName val="Dem"/>
      <sheetName val="PCC"/>
      <sheetName val="Basisdaten"/>
      <sheetName val="Vordruck-Nr. 7.1.3_D"/>
      <sheetName val="Ersatzteile"/>
      <sheetName val="A"/>
      <sheetName val="B"/>
      <sheetName val="C"/>
      <sheetName val="D"/>
      <sheetName val="E"/>
      <sheetName val="G"/>
      <sheetName val="H"/>
      <sheetName val="I"/>
      <sheetName val="K"/>
      <sheetName val="L"/>
      <sheetName val="M"/>
      <sheetName val="N"/>
      <sheetName val="O"/>
      <sheetName val="T"/>
      <sheetName val="U"/>
      <sheetName val="M&amp;A D"/>
      <sheetName val="M&amp;A E"/>
      <sheetName val="M&amp;A G"/>
      <sheetName val="PriceSummary"/>
      <sheetName val="B1"/>
      <sheetName val="IDC People Model v3.2"/>
      <sheetName val="Analysis"/>
      <sheetName val="concrete"/>
      <sheetName val="foot-slab reinft"/>
      <sheetName val="Progress"/>
      <sheetName val="COLUMN"/>
      <sheetName val="Abstract"/>
      <sheetName val="TBAL9697 -group wise  sdpl"/>
      <sheetName val="STAFFSCHED "/>
      <sheetName val="upa"/>
      <sheetName val="Costing"/>
      <sheetName val="Rate Analysis"/>
      <sheetName val="Boq"/>
      <sheetName val="col-reinft1"/>
      <sheetName val="R20_R30_work"/>
      <sheetName val="GE"/>
      <sheetName val="ABB"/>
      <sheetName val="BLK2"/>
      <sheetName val="BLK3"/>
      <sheetName val="E &amp; R"/>
      <sheetName val="radar"/>
      <sheetName val="UG"/>
      <sheetName val="WBS Accounts"/>
      <sheetName val="Lists"/>
      <sheetName val="Code"/>
      <sheetName val="office"/>
      <sheetName val="Lab"/>
      <sheetName val="Material&amp;equipment"/>
      <sheetName val="LABOUR"/>
      <sheetName val="Deduction of asse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LATION"/>
      <sheetName val="AS PER TALLY"/>
      <sheetName val="04-05"/>
      <sheetName val="det 04 05"/>
      <sheetName val="05-06"/>
      <sheetName val="det05-06"/>
      <sheetName val="Worksheet"/>
      <sheetName val="Macro"/>
      <sheetName val="Micro"/>
      <sheetName val="A block"/>
      <sheetName val="B block"/>
      <sheetName val="A-Class material new"/>
      <sheetName val="MS Items"/>
      <sheetName val="preliminaries"/>
      <sheetName val="COST-SFT-SHUT"/>
      <sheetName val="Shuttering Working"/>
      <sheetName val="Shuttering"/>
      <sheetName val="Scaffolding  @ THE END"/>
      <sheetName val="Scaffolding rec"/>
      <sheetName val="Scaffolding "/>
      <sheetName val="Mobalisation"/>
      <sheetName val="steel "/>
      <sheetName val="PM"/>
      <sheetName val="PM ch"/>
      <sheetName val="PM used in M&amp;E"/>
      <sheetName val="PM esimated"/>
      <sheetName val="PRELIMINARY ABS"/>
      <sheetName val="RMC 7.5 "/>
      <sheetName val="RMC10 "/>
      <sheetName val="RMC20 "/>
      <sheetName val="RMC25 "/>
      <sheetName val="RMC30"/>
      <sheetName val="RMC40 "/>
      <sheetName val="Establishment ch "/>
      <sheetName val="Staff Salary"/>
      <sheetName val="Training sheet"/>
      <sheetName val="Coefficient"/>
      <sheetName val="Power tools"/>
      <sheetName val="Plumbing"/>
      <sheetName val="Maintainance"/>
      <sheetName val="Electrical"/>
      <sheetName val="Fuels"/>
      <sheetName val="Abs pile "/>
      <sheetName val="costing pile "/>
      <sheetName val="cutting final"/>
      <sheetName val="Block B"/>
      <sheetName val="Tower Crane Operation"/>
      <sheetName val="Block A "/>
      <sheetName val="Tower cra-det"/>
      <sheetName val="Tower cra Found"/>
      <sheetName val="Tower Cra Maint &amp; depre"/>
      <sheetName val="GERMAN TOOL"/>
      <sheetName val="C class cumulative"/>
      <sheetName val="Rate analysis"/>
      <sheetName val="master QTY"/>
      <sheetName val="safety items new "/>
      <sheetName val="Tools new"/>
      <sheetName val="Spares nw"/>
      <sheetName val="c-classnw"/>
      <sheetName val="Assumption Inputs"/>
      <sheetName val="Detail"/>
      <sheetName val="Maintenances-Materials"/>
      <sheetName val="PCC"/>
      <sheetName val="Structure Bills Qty"/>
      <sheetName val="Detail In Door Stad"/>
      <sheetName val="Design"/>
      <sheetName val="B1"/>
      <sheetName val="Costing"/>
      <sheetName val="Granite works"/>
      <sheetName val="Pranav"/>
      <sheetName val="AS_PER_TALLY"/>
      <sheetName val="det_04_05"/>
      <sheetName val="A_block"/>
      <sheetName val="B_block"/>
      <sheetName val="A-Class_material_new"/>
      <sheetName val="MS_Items"/>
      <sheetName val="Shuttering_Working"/>
      <sheetName val="Scaffolding__@_THE_END"/>
      <sheetName val="Scaffolding_rec"/>
      <sheetName val="Scaffolding_"/>
      <sheetName val="steel_"/>
      <sheetName val="PM_ch"/>
      <sheetName val="PM_used_in_M&amp;E"/>
      <sheetName val="PM_esimated"/>
      <sheetName val="PRELIMINARY_ABS"/>
      <sheetName val="RMC_7_5_"/>
      <sheetName val="RMC10_"/>
      <sheetName val="RMC20_"/>
      <sheetName val="RMC25_"/>
      <sheetName val="RMC40_"/>
      <sheetName val="Establishment_ch_"/>
      <sheetName val="Staff_Salary"/>
      <sheetName val="Training_sheet"/>
      <sheetName val="Power_tools"/>
      <sheetName val="Abs_pile_"/>
      <sheetName val="costing_pile_"/>
      <sheetName val="cutting_final"/>
      <sheetName val="Block_B"/>
      <sheetName val="Tower_Crane_Operation"/>
      <sheetName val="Block_A_"/>
      <sheetName val="Tower_cra-det"/>
      <sheetName val="Tower_cra_Found"/>
      <sheetName val="Tower_Cra_Maint_&amp;_depre"/>
      <sheetName val="GERMAN_TOOL"/>
      <sheetName val="C_class_cumulative"/>
      <sheetName val="Rate_analysis"/>
      <sheetName val="master_QTY"/>
      <sheetName val="safety_items_new_"/>
      <sheetName val="Tools_new"/>
      <sheetName val="Spares_nw"/>
      <sheetName val="Structure_Bills_Qty"/>
      <sheetName val="Assumption_Inputs"/>
      <sheetName val="AS_PER_TALLY1"/>
      <sheetName val="det_04_051"/>
      <sheetName val="A_block1"/>
      <sheetName val="B_block1"/>
      <sheetName val="A-Class_material_new1"/>
      <sheetName val="MS_Items1"/>
      <sheetName val="Shuttering_Working1"/>
      <sheetName val="Scaffolding__@_THE_END1"/>
      <sheetName val="Scaffolding_rec1"/>
      <sheetName val="Scaffolding_1"/>
      <sheetName val="steel_1"/>
      <sheetName val="PM_ch1"/>
      <sheetName val="PM_used_in_M&amp;E1"/>
      <sheetName val="PM_esimated1"/>
      <sheetName val="PRELIMINARY_ABS1"/>
      <sheetName val="RMC_7_5_1"/>
      <sheetName val="RMC10_1"/>
      <sheetName val="RMC20_1"/>
      <sheetName val="RMC25_1"/>
      <sheetName val="RMC40_1"/>
      <sheetName val="Establishment_ch_1"/>
      <sheetName val="Staff_Salary1"/>
      <sheetName val="Training_sheet1"/>
      <sheetName val="Power_tools1"/>
      <sheetName val="Abs_pile_1"/>
      <sheetName val="costing_pile_1"/>
      <sheetName val="cutting_final1"/>
      <sheetName val="Block_B1"/>
      <sheetName val="Tower_Crane_Operation1"/>
      <sheetName val="Block_A_1"/>
      <sheetName val="Tower_cra-det1"/>
      <sheetName val="Tower_cra_Found1"/>
      <sheetName val="Tower_Cra_Maint_&amp;_depre1"/>
      <sheetName val="GERMAN_TOOL1"/>
      <sheetName val="C_class_cumulative1"/>
      <sheetName val="Rate_analysis1"/>
      <sheetName val="master_QTY1"/>
      <sheetName val="safety_items_new_1"/>
      <sheetName val="Tools_new1"/>
      <sheetName val="Spares_nw1"/>
      <sheetName val="Structure_Bills_Qty1"/>
      <sheetName val="Assumption_Inputs1"/>
      <sheetName val="Control"/>
      <sheetName val="405"/>
      <sheetName val="427"/>
      <sheetName val="403"/>
      <sheetName val="E &amp; R"/>
      <sheetName val="radar"/>
      <sheetName val="UG"/>
      <sheetName val="BLK2"/>
      <sheetName val="BLK3"/>
      <sheetName val="2gii"/>
      <sheetName val="PRECAST lightconc-II"/>
      <sheetName val="Data sheet"/>
      <sheetName val="TBAL9697 -group wise  sdpl"/>
      <sheetName val="SPT vs PHI"/>
      <sheetName val="Fin Sum"/>
      <sheetName val="Project Budget Worksheet"/>
      <sheetName val="analysis"/>
      <sheetName val="BASIS -DEC 08"/>
      <sheetName val="BLOCK-A (MEA.SHEET)"/>
      <sheetName val="Cover"/>
      <sheetName val="CASHFLOWS"/>
      <sheetName val="AS_PER_TALLY2"/>
      <sheetName val="det_04_052"/>
      <sheetName val="A_block2"/>
      <sheetName val="B_block2"/>
      <sheetName val="A-Class_material_new2"/>
      <sheetName val="MS_Items2"/>
      <sheetName val="Shuttering_Working2"/>
      <sheetName val="Scaffolding__@_THE_END2"/>
      <sheetName val="Scaffolding_rec2"/>
      <sheetName val="Scaffolding_2"/>
      <sheetName val="steel_2"/>
      <sheetName val="PM_ch2"/>
      <sheetName val="PM_used_in_M&amp;E2"/>
      <sheetName val="PM_esimated2"/>
      <sheetName val="PRELIMINARY_ABS2"/>
      <sheetName val="RMC_7_5_2"/>
      <sheetName val="RMC10_2"/>
      <sheetName val="RMC20_2"/>
      <sheetName val="RMC25_2"/>
      <sheetName val="RMC40_2"/>
      <sheetName val="Establishment_ch_2"/>
      <sheetName val="Staff_Salary2"/>
      <sheetName val="Training_sheet2"/>
      <sheetName val="Power_tools2"/>
      <sheetName val="Abs_pile_2"/>
      <sheetName val="costing_pile_2"/>
      <sheetName val="cutting_final2"/>
      <sheetName val="Block_B2"/>
      <sheetName val="Tower_Crane_Operation2"/>
      <sheetName val="Block_A_2"/>
      <sheetName val="Tower_cra-det2"/>
      <sheetName val="Tower_cra_Found2"/>
      <sheetName val="Tower_Cra_Maint_&amp;_depre2"/>
      <sheetName val="GERMAN_TOOL2"/>
      <sheetName val="C_class_cumulative2"/>
      <sheetName val="Rate_analysis2"/>
      <sheetName val="master_QTY2"/>
      <sheetName val="safety_items_new_2"/>
      <sheetName val="Tools_new2"/>
      <sheetName val="Spares_nw2"/>
      <sheetName val="Assumption_Inputs2"/>
      <sheetName val="Structure_Bills_Qty2"/>
      <sheetName val="SECPROP"/>
      <sheetName val="factors"/>
      <sheetName val="Sheet3"/>
      <sheetName val="#REF"/>
      <sheetName val="Basisdaten"/>
      <sheetName val="Vordruck-Nr. 7.1.3_D"/>
      <sheetName val="Ersatzteile"/>
      <sheetName val="A"/>
      <sheetName val="B"/>
      <sheetName val="C"/>
      <sheetName val="D"/>
      <sheetName val="E"/>
      <sheetName val="G"/>
      <sheetName val="H"/>
      <sheetName val="I"/>
      <sheetName val="K"/>
      <sheetName val="L"/>
      <sheetName val="M"/>
      <sheetName val="N"/>
      <sheetName val="O"/>
      <sheetName val="T"/>
      <sheetName val="U"/>
      <sheetName val="M&amp;A D"/>
      <sheetName val="M&amp;A E"/>
      <sheetName val="M&amp;A G"/>
      <sheetName val="Granite_wo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oddar"/>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Works - Quote Sheet"/>
      <sheetName val="Compliance"/>
      <sheetName val="BOQ"/>
      <sheetName val="Sheet3"/>
      <sheetName val="SIAS"/>
      <sheetName val="IAS"/>
      <sheetName val="Camera design"/>
      <sheetName val="Works _ Quote Sheet"/>
      <sheetName val="CABLERET"/>
      <sheetName val="PRECAST lightconc-II"/>
      <sheetName val="SPT vs PHI"/>
      <sheetName val="Works_-_Quote_Sheet"/>
      <sheetName val="Camera_design"/>
      <sheetName val="Works___Quote_Sheet"/>
      <sheetName val="Design"/>
      <sheetName val="공장별판관비배부"/>
      <sheetName val="TBAL9697 -group wise  sdpl"/>
      <sheetName val="DSLP"/>
      <sheetName val="Sheet1"/>
      <sheetName val="Load Details(B2)"/>
      <sheetName val="Costing"/>
      <sheetName val="Detail In Door Stad"/>
      <sheetName val="ACS(1)"/>
      <sheetName val="FAS-C(4)"/>
      <sheetName val="CCTV(old)"/>
      <sheetName val="Parameter"/>
      <sheetName val="1_Project_Profile"/>
      <sheetName val="LoadCapa"/>
      <sheetName val="R.A"/>
      <sheetName val="DATA"/>
      <sheetName val="Mt STBT"/>
      <sheetName val="INDIGINEOUS ITEMS "/>
      <sheetName val="Rate analysis"/>
      <sheetName val="Estimation"/>
      <sheetName val="Allg. Angaben"/>
      <sheetName val="Mengengerüst Beheizung"/>
      <sheetName val="Liste"/>
      <sheetName val="Mengengerüst"/>
      <sheetName val="Daten"/>
      <sheetName val="Montageüberwachung"/>
      <sheetName val="Faktoren"/>
      <sheetName val="2gii"/>
      <sheetName val="WIde area Surviellance -KGD6-28"/>
      <sheetName val="temp - raina"/>
      <sheetName val="Basis"/>
      <sheetName val="SILICATE"/>
      <sheetName val="Meas.-Hotel Part"/>
      <sheetName val="Detail"/>
      <sheetName val="grid"/>
      <sheetName val="factors"/>
      <sheetName val="IDCCALHYD-GOO"/>
      <sheetName val="Assumption Inputs"/>
      <sheetName val="PRSH"/>
      <sheetName val="IO's"/>
      <sheetName val="Prices"/>
      <sheetName val="labour"/>
      <sheetName val="Staff Acco."/>
      <sheetName val="List"/>
      <sheetName val="Concrete_11_14"/>
      <sheetName val="Concrete_20_23"/>
      <sheetName val="Concrete_25"/>
      <sheetName val="Measurement 26"/>
      <sheetName val="Measurement 27"/>
      <sheetName val="Concrete_28"/>
      <sheetName val="Concrete 30"/>
      <sheetName val="Concrete_31"/>
      <sheetName val="Concrete_32"/>
      <sheetName val="Measurement utility"/>
      <sheetName val="Concrete_34"/>
      <sheetName val="measurement_1_2_3_5_6_8_1"/>
      <sheetName val="Measurement sump"/>
      <sheetName val="Road work"/>
      <sheetName val="Filling_final "/>
      <sheetName val="Additional Items"/>
      <sheetName val="Measur Storm"/>
      <sheetName val="Concrete_10"/>
      <sheetName val="Legal Risk Analysis"/>
      <sheetName val="Works_-_Quote_Sheet1"/>
      <sheetName val="Camera_design1"/>
      <sheetName val="Works___Quote_Sheet1"/>
      <sheetName val="PRECAST_lightconc-II"/>
      <sheetName val="SPT_vs_PHI"/>
      <sheetName val="TBAL9697_-group_wise__sdpl"/>
      <sheetName val="Load_Details(B2)"/>
      <sheetName val="Detail_In_Door_Stad"/>
      <sheetName val="R_A"/>
      <sheetName val="Mt_STBT"/>
      <sheetName val="INDIGINEOUS_ITEMS_"/>
      <sheetName val="Rate_analysis"/>
      <sheetName val="Allg__Angaben"/>
      <sheetName val="Mengengerüst_Beheizung"/>
      <sheetName val="수불내수"/>
      <sheetName val="IO LIST"/>
      <sheetName val="PowerCalculator"/>
      <sheetName val="Main"/>
      <sheetName val="Estimate Detail"/>
      <sheetName val="Debits as on 12.04.08"/>
      <sheetName val="Factors "/>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Works - Quote Sheet"/>
      <sheetName val="Compliance"/>
      <sheetName val="BOQ"/>
      <sheetName val="Sheet3"/>
      <sheetName val="SIAS"/>
      <sheetName val="IAS"/>
      <sheetName val="Camera design"/>
      <sheetName val="Works _ Quote Sheet"/>
      <sheetName val="CABLERET"/>
      <sheetName val="PRECAST lightconc-II"/>
      <sheetName val="SPT vs PHI"/>
      <sheetName val="Works_-_Quote_Sheet"/>
      <sheetName val="Camera_design"/>
      <sheetName val="Works___Quote_Sheet"/>
      <sheetName val="Design"/>
      <sheetName val="공장별판관비배부"/>
      <sheetName val="TBAL9697 -group wise  sdpl"/>
      <sheetName val="DSLP"/>
      <sheetName val="Sheet1"/>
      <sheetName val="Load Details(B2)"/>
      <sheetName val="Costing"/>
      <sheetName val="Detail In Door Stad"/>
      <sheetName val="ACS(1)"/>
      <sheetName val="FAS-C(4)"/>
      <sheetName val="CCTV(old)"/>
      <sheetName val="WIde area Surviellance -KGD6-28"/>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ol-60"/>
      <sheetName val="Shoppers Stop"/>
    </sheetNames>
    <sheetDataSet>
      <sheetData sheetId="0" refreshError="1">
        <row r="1">
          <cell r="G1">
            <v>1.0225</v>
          </cell>
        </row>
      </sheetData>
      <sheetData sheetId="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tlas"/>
      <sheetName val="FX Rates"/>
      <sheetName val="Summary (GBP)"/>
    </sheetNames>
    <sheetDataSet>
      <sheetData sheetId="0" refreshError="1"/>
      <sheetData sheetId="1" refreshError="1"/>
      <sheetData sheetId="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CAST lightconc-II"/>
      <sheetName val="PRECAST-conc-II"/>
      <sheetName val="Miscellaneous-civil"/>
      <sheetName val="basic"/>
      <sheetName val="GN-ST-10"/>
      <sheetName val="CF-det"/>
      <sheetName val="PRECAST lightconc_II"/>
      <sheetName val="Cleaning &amp; Grubbing"/>
      <sheetName val="GN_ST_10"/>
      <sheetName val="Friends"/>
      <sheetName val="College Details"/>
      <sheetName val="Personal "/>
      <sheetName val="Office"/>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300x500"/>
      <sheetName val="PRECAST_lightconc-II"/>
      <sheetName val="PRECAST_lightconc_II"/>
      <sheetName val="College_Details"/>
      <sheetName val="Personal_"/>
      <sheetName val="Cleaning_&amp;_Grubbing"/>
      <sheetName val="jidal_dam"/>
      <sheetName val="fran_temp"/>
      <sheetName val="kona_swit"/>
      <sheetName val="template_(8)"/>
      <sheetName val="template_(9)"/>
      <sheetName val="OVER_HEADS"/>
      <sheetName val="Cover_Sheet"/>
      <sheetName val="BOQ_REV_A"/>
      <sheetName val="PTB_(IO)"/>
      <sheetName val="BMS_"/>
      <sheetName val="SPT_vs_PHI"/>
      <sheetName val="TBAL9697_-group_wise__sdpl"/>
      <sheetName val="concrete"/>
      <sheetName val="beam-reinft-IIInd floor"/>
      <sheetName val="八幡"/>
      <sheetName val="SITE OVERHEADS"/>
      <sheetName val="labour coeff"/>
      <sheetName val="Site Dev BOQ"/>
      <sheetName val="Sheet3"/>
      <sheetName val="VCH-SLC"/>
      <sheetName val="Supplier"/>
      <sheetName val="SILICATE"/>
      <sheetName val="Costing Upto Mar'11 (2)"/>
      <sheetName val="Tender Summary"/>
      <sheetName val="#REF!"/>
      <sheetName val="Boq Block A"/>
      <sheetName val="p&amp;m"/>
      <sheetName val="Expenditure plan"/>
      <sheetName val="ORDER BOOKING"/>
      <sheetName val="zone-8"/>
      <sheetName val="MHNO_LEV"/>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A"/>
      <sheetName val="Headings"/>
      <sheetName val="Design"/>
      <sheetName val="M-Book for Conc"/>
      <sheetName val="M-Book for FW"/>
      <sheetName val="scurve calc (2)"/>
      <sheetName val="upa"/>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Meas.-Hotel Part"/>
      <sheetName val="List"/>
      <sheetName val="BOQ_Direct_selling cost"/>
      <sheetName val="factors"/>
      <sheetName val="BOQ (2)"/>
      <sheetName val="Data"/>
      <sheetName val="Lead"/>
      <sheetName val="Direct cost shed A-2 "/>
      <sheetName val="dBase"/>
      <sheetName val="Contract Night Staff"/>
      <sheetName val="Contract Day Staff"/>
      <sheetName val="Day Shift"/>
      <sheetName val="Night Shift"/>
      <sheetName val="Civil Boq"/>
      <sheetName val="22.12.2011"/>
      <sheetName val="Build-up"/>
      <sheetName val="2gii"/>
      <sheetName val="Civil Works"/>
      <sheetName val="Cashflow projection"/>
      <sheetName val="inWords"/>
      <sheetName val="Fee Rate Summary"/>
      <sheetName val="beam-reinft"/>
      <sheetName val="Sheet2"/>
      <sheetName val="IO List"/>
      <sheetName val="Detail"/>
      <sheetName val="final abstract"/>
      <sheetName val="master"/>
      <sheetName val="Meas__Hotel Part"/>
      <sheetName val="INPUT SHEET"/>
      <sheetName val="BS8007"/>
      <sheetName val="Ave.wtd.rates"/>
      <sheetName val="Material "/>
      <sheetName val="Labour &amp; Plant"/>
      <sheetName val="St.co.91.5lvl"/>
      <sheetName val=" 09.07.10 M顅ᎆ뤀ᨇ԰_x0000_缀_x0000_"/>
      <sheetName val="Item- Compact"/>
      <sheetName val="PA- Consutant "/>
      <sheetName val="DataInput"/>
      <sheetName val="DataInput-1"/>
      <sheetName val="DI Rate Analysis"/>
      <sheetName val="Economic RisingMain  Ph-I"/>
      <sheetName val="Fill this out first..."/>
      <sheetName val="TBAL9697 _group wise  sdpl"/>
      <sheetName val="Intake"/>
      <sheetName val="SP Break Up"/>
      <sheetName val="Sales &amp; Prod"/>
      <sheetName val="temp"/>
      <sheetName val="GBW"/>
      <sheetName val="HEAD"/>
      <sheetName val="Labour productivity"/>
      <sheetName val="공장별판관비배부"/>
      <sheetName val="HVAC"/>
      <sheetName val=" 09.07.10 M顅ᎆ뤀ᨇ԰?缀?"/>
      <sheetName val=" 09.07.10 M顅ᎆ뤀ᨇ԰"/>
      <sheetName val=" 09.07.10 M顅ᎆ뤀ᨇ԰_缀_"/>
      <sheetName val="cash in flow Summary JV "/>
      <sheetName val="water prop."/>
      <sheetName val="GR.slab-reinft"/>
      <sheetName val="Cost Index"/>
      <sheetName val="MN T.B."/>
      <sheetName val="Assumptions"/>
      <sheetName val="Staff Acco."/>
      <sheetName val="08.07.10헾】_x0005__x0000__x0000__x0000__x0000_ꎋ"/>
      <sheetName val="3cd Annexure"/>
      <sheetName val="section"/>
      <sheetName val="Labour"/>
      <sheetName val="Fin. Assumpt. - Sensitivities"/>
      <sheetName val="Bill 1"/>
      <sheetName val="Bill 2"/>
      <sheetName val="Bill 3"/>
      <sheetName val="Bill 4"/>
      <sheetName val="Bill 5"/>
      <sheetName val="Bill 6"/>
      <sheetName val="Bill 7"/>
      <sheetName val="Costing"/>
      <sheetName val="estm_mech"/>
      <sheetName val="F20 Risk Analysis"/>
      <sheetName val="Change Order Log"/>
      <sheetName val="lookups"/>
      <sheetName val="ref"/>
      <sheetName val="Bin"/>
      <sheetName val="2000 MOR"/>
      <sheetName val="1.Civil-RA"/>
      <sheetName val="col-reinft1"/>
      <sheetName val="Prelims Breakup"/>
      <sheetName val="B3-B4-B5-B6"/>
      <sheetName val="PRELIM5"/>
      <sheetName val="Structure Bills Qty"/>
      <sheetName val="dlvoid"/>
      <sheetName val="box-12"/>
      <sheetName val="Rate analysis- BOQ 1 "/>
      <sheetName val="08.07.10헾】_x0005_????ꎋ"/>
      <sheetName val="gen"/>
      <sheetName val="Voucher"/>
      <sheetName val="Project Details.."/>
      <sheetName val="PRECAST_lightconc-II2"/>
      <sheetName val="PRECAST_lightconc_II2"/>
      <sheetName val="Cleaning_&amp;_Grubbing2"/>
      <sheetName val="College_Details2"/>
      <sheetName val="Personal_2"/>
      <sheetName val="jidal_dam2"/>
      <sheetName val="fran_temp2"/>
      <sheetName val="kona_swit2"/>
      <sheetName val="template_(8)2"/>
      <sheetName val="template_(9)2"/>
      <sheetName val="OVER_HEADS2"/>
      <sheetName val="Cover_Sheet2"/>
      <sheetName val="BOQ_REV_A2"/>
      <sheetName val="PTB_(IO)2"/>
      <sheetName val="BMS_2"/>
      <sheetName val="SPT_vs_PHI2"/>
      <sheetName val="TBAL9697_-group_wise__sdpl2"/>
      <sheetName val="TAX_BILLS"/>
      <sheetName val="CASH_BILLS"/>
      <sheetName val="LABOUR_BILLS"/>
      <sheetName val="puch_order"/>
      <sheetName val="Sheet1_(2)"/>
      <sheetName val="Quantity_Schedule1"/>
      <sheetName val="Revenue__Schedule_1"/>
      <sheetName val="Balance_works_-_Direct_Cost1"/>
      <sheetName val="Balance_works_-_Indirect_Cost1"/>
      <sheetName val="Fund_Plan1"/>
      <sheetName val="Bill_of_Resources1"/>
      <sheetName val="SITE_OVERHEADS"/>
      <sheetName val="labour_coeff"/>
      <sheetName val="Site_Dev_BOQ"/>
      <sheetName val="Expenditure_plan"/>
      <sheetName val="ORDER_BOOKING"/>
      <sheetName val="Costing_Upto_Mar'11_(2)"/>
      <sheetName val="Tender_Summary"/>
      <sheetName val="beam-reinft-IIInd_floor"/>
      <sheetName val="Prelims_Breakup"/>
      <sheetName val="Boq_Block_A"/>
      <sheetName val="M-Book_for_Conc"/>
      <sheetName val="M-Book_for_FW"/>
      <sheetName val=" _x000a_¢_x0002_&amp;_x0000__x0000__x0000_ú5#_x0000__x0000__x0000__x0000__x0000__x0000__x0000_"/>
      <sheetName val=""/>
      <sheetName val="AOR"/>
      <sheetName val="Driveway Beams"/>
      <sheetName val="Analy_7-10"/>
      <sheetName val="INDIGINEOUS ITEMS "/>
      <sheetName val="Meas_-Hotel_Part"/>
      <sheetName val="22_12_2011"/>
      <sheetName val="BOQ_(2)"/>
      <sheetName val="_24_07_10_RS_&amp;_SECURITY"/>
      <sheetName val="24_07_10_CIVIL_WET"/>
      <sheetName val="_24_07_10_CIVIL"/>
      <sheetName val="_24_07_10_MECH-FAB"/>
      <sheetName val="_24_07_10_MECH-TANK"/>
      <sheetName val="_23_07_10_N_SHIFT_MECH-FAB"/>
      <sheetName val="_23_07_10_N_SHIFT_MECH-TANK"/>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_21_07_10_N_SHIFT_MECH-FAB"/>
      <sheetName val="_21_07_10_N_SHIFT_MECH-TANK"/>
      <sheetName val="_21_07_10_RS_&amp;_SECURITY"/>
      <sheetName val="21_07_10_CIVIL_WET"/>
      <sheetName val="_21_07_10_CIVIL"/>
      <sheetName val="Rate Analysis"/>
      <sheetName val="COLUMN"/>
      <sheetName val="COST"/>
      <sheetName val="T-P1, FINISHES WORKING "/>
      <sheetName val="Assumption &amp; Exclusion"/>
      <sheetName val="querries"/>
      <sheetName val="DEINKING(ANNEX 1)"/>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 _x000a_¢_x0002_&amp;???ú5#???????"/>
      <sheetName val="Admin"/>
      <sheetName val="sheeet7"/>
      <sheetName val="RA-markate"/>
      <sheetName val="BOQ_Direct_selling_cost"/>
      <sheetName val="L+M"/>
      <sheetName val="SUMMARY(E)"/>
      <sheetName val="DI_Rate_Analysis"/>
      <sheetName val="Economic_RisingMain__Ph-I"/>
      <sheetName val="AFAS "/>
      <sheetName val="RDS &amp; WLD"/>
      <sheetName val="PA System"/>
      <sheetName val="ACC"/>
      <sheetName val="CCTV"/>
      <sheetName val="Server &amp; PAC Room"/>
      <sheetName val="BMS"/>
      <sheetName val="HVAC BOQ"/>
      <sheetName val="Pacakges split"/>
      <sheetName val="Phase 1"/>
      <sheetName val="Assumption Inputs"/>
      <sheetName val="Background"/>
      <sheetName val="Code"/>
      <sheetName val="run"/>
      <sheetName val="Wire"/>
      <sheetName val="AutoOpen Stub Data"/>
      <sheetName val="Eqpmnt Plng"/>
      <sheetName val="Debits as on 12.04.08"/>
      <sheetName val="Cover"/>
      <sheetName val="Data Sheet"/>
      <sheetName val="External Doors"/>
      <sheetName val="T&amp;M"/>
      <sheetName val="Factor Sheet"/>
      <sheetName val="_17_07_10_N_SHIFT_MECH-TANK"/>
      <sheetName val="_17_07_10_RS_&amp;_SECURITY"/>
      <sheetName val="17_07_10_CIVIL_WET"/>
      <sheetName val="_17_07_10_CIVIL"/>
      <sheetName val="_17_07_10_MECH-FAB"/>
      <sheetName val="_17_07_10_MECH-TANK"/>
      <sheetName val="Makro1"/>
      <sheetName val="LABOUR RATE"/>
      <sheetName val="Material Rate"/>
      <sheetName val="ACS(1)"/>
      <sheetName val="FAS-C(4)"/>
      <sheetName val="CCTV(old)"/>
      <sheetName val="wordsdata"/>
      <sheetName val="Final"/>
      <sheetName val="Summary-Price_New"/>
      <sheetName val="AN-2K"/>
      <sheetName val="Switch V16"/>
      <sheetName val="Summary WG"/>
      <sheetName val="Cat A Change Control"/>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analysis"/>
      <sheetName val="pol-60"/>
      <sheetName val="Variables"/>
      <sheetName val="Grade Slab -1"/>
      <sheetName val="Grade Slab -2"/>
      <sheetName val="Grade slab-3"/>
      <sheetName val="Grade slab -4"/>
      <sheetName val="Grade slab -5"/>
      <sheetName val="Grade slab -6"/>
      <sheetName val="Theo Cons-June'10"/>
      <sheetName val="InputPO_Del"/>
      <sheetName val="detail'02"/>
      <sheetName val="Cal"/>
      <sheetName val="환율"/>
      <sheetName val="  ¢_x0002_&amp;_x0000__x0000__x0000_ú5#_x0000__x0000__x0000__x0000__x0000__x0000__x0000_"/>
      <sheetName val="  ¢_x0002_&amp;???ú5#???????"/>
      <sheetName val="08.07.10헾】_x0005_????菈_x0013_"/>
      <sheetName val="08.07.10헾】_x0005__x0000__x0000"/>
      <sheetName val="08.07.10헾】_x0005_____ꎋ"/>
      <sheetName val="FT-05-02IsoBOM"/>
      <sheetName val="STAFFSCHED "/>
      <sheetName val="Deduction of assets"/>
      <sheetName val="India F&amp;S Template"/>
      <sheetName val=" bus bay"/>
      <sheetName val="doq-10"/>
      <sheetName val="doq-I"/>
      <sheetName val="doq 4"/>
      <sheetName val="doq 2"/>
      <sheetName val="d-safe specs"/>
      <sheetName val="08.07.10헾】_x0005_"/>
      <sheetName val="x-items"/>
      <sheetName val="08.07.10헾】_x0005_??_x0005__x0000__x0000_"/>
      <sheetName val="segment_topsheet"/>
      <sheetName val="Invoice Tracker"/>
      <sheetName val=" _x000d_¢_x0002_&amp;_x0000__x0000__x0000_ú5#_x0000__x0000__x0000__x0000__x0000__x0000__x0000_"/>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CABLERET"/>
      <sheetName val="eq"/>
      <sheetName val=" _x000d_¢_x0002_&amp;???ú5#???????"/>
      <sheetName val="Customize Your Invoice"/>
      <sheetName val="FitOutConfCentre"/>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Main-Material"/>
      <sheetName val="Form-B"/>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Measurements"/>
      <sheetName val="Tables"/>
      <sheetName val="Flooring"/>
      <sheetName val="Ceilings"/>
      <sheetName val="ACAD Finishes"/>
      <sheetName val="Site Details"/>
      <sheetName val="Chair"/>
      <sheetName val="Site Area Statement"/>
      <sheetName val="Doors"/>
      <sheetName val="Estimate"/>
      <sheetName val="Blr hire"/>
      <sheetName val="PRECAST-conc-AI"/>
      <sheetName val="Miscellan%ous_x0008_civil"/>
      <sheetName val="b`sic"/>
      <sheetName val="PRECAST lig(tconc_II"/>
      <sheetName val="14.07.10 CIVIL W ["/>
      <sheetName val="14.07.10@^\_x0001_&amp;_x0000__x0000__x0000__x0012_8"/>
      <sheetName val="_x0000__x0000__x0000__x0000__x0000__x0000__x0000_Ü5)_x0000__x001e_bÝ/_x0012_8)_x0000__x0012_6)_x0000_&amp;_x0000__x0000__x0000_&amp;_x0000__x0000__x0000_"/>
      <sheetName val="_x0001__x0000__x0000__x0000_"/>
      <sheetName val="08.07.10헾】_x0005_??壀&quot;夌&quot;"/>
      <sheetName val="BOQ LT"/>
      <sheetName val="_21_07_10_N_SHIFT_MECH-FA"/>
      <sheetName val="Report"/>
      <sheetName val="Cost Basis"/>
      <sheetName val="DSLP"/>
      <sheetName val="Load Details(B2)"/>
      <sheetName val="Works - Quote Sheet"/>
      <sheetName val="08.07.10헾】_x0005_??헾⿂_x0005__x0000_"/>
      <sheetName val="08.07.10헾】_x0005_????懇"/>
      <sheetName val=" _¢_x0002_&amp;"/>
      <sheetName val=" _¢_x0002_&amp;___ú5#_______"/>
      <sheetName val="08.07.10헾】_x0005_??ꮸ⽚_x0005__x0000_"/>
      <sheetName val="08.07.10헾】_x0005_??丵⼽_x0005__x0000_"/>
      <sheetName val="08.07.10헾】_x0005_????癠'"/>
      <sheetName val="Sqn_Abs"/>
      <sheetName val="calcul"/>
      <sheetName val="MASTER_RATE ANALYSIS"/>
      <sheetName val="Inputs"/>
      <sheetName val="08.07.10헾】_x0005_??헾⽀_x0005__x0000_"/>
      <sheetName val="Quote Sheet"/>
      <sheetName val="08.07.10헾】_x0005_??헾⾑_x0005__x0000_"/>
      <sheetName val="BHANDUP"/>
      <sheetName val="B3-B4-B5-_x0006__x0000_"/>
      <sheetName val="_x0000__x0017__x0000__x0012__x0000__x000f__x0000__x0012__x0000__x0013__x0000__x000a__x0000__x001a__x0000__x001b__x0000__x0017__x0000_"/>
      <sheetName val="CON"/>
      <sheetName val="B'Sheet"/>
      <sheetName val="Asmp"/>
      <sheetName val="DP"/>
      <sheetName val="currency"/>
      <sheetName val="sc-mar2000"/>
      <sheetName val="Index"/>
      <sheetName val="LMP"/>
      <sheetName val="VF Full Recon"/>
      <sheetName val="ᬀᜀሀༀሀ_x0000__x0000__x0000__x0000__x0000__x0000__x0000__x0000__x0000__x0000__x0000__x0000__x0000_"/>
      <sheetName val="girder"/>
      <sheetName val="Rocker"/>
      <sheetName val="MG"/>
      <sheetName val="VALIDATIONS"/>
      <sheetName val="Mat_Cost"/>
      <sheetName val="Income Statement"/>
      <sheetName val="BLOCK-A (MEA.SHEET)"/>
      <sheetName val="starter"/>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08.07.10헾】_x0005_??壀$夌$"/>
      <sheetName val="PITP3 COPY"/>
      <sheetName val="Meas."/>
      <sheetName val="Expenses Actual Vs. Budgeted"/>
      <sheetName val="Col up to plinth"/>
      <sheetName val="Footing"/>
      <sheetName val="UNIT"/>
      <sheetName val="CCY"/>
      <sheetName val="Misc. Data"/>
      <sheetName val="ancillary"/>
      <sheetName val="目录"/>
      <sheetName val="F&amp;B"/>
      <sheetName val="#REF"/>
      <sheetName val="Kitchen"/>
      <sheetName val="RCC,Ret. Wall"/>
      <sheetName val="est"/>
      <sheetName val="Intro."/>
      <sheetName val="Gate 2"/>
      <sheetName val="Lab"/>
      <sheetName val="Name List"/>
      <sheetName val="FORM7"/>
      <sheetName val="C-12"/>
      <sheetName val="预算"/>
      <sheetName val="電気設備表"/>
      <sheetName val="Projects"/>
      <sheetName val="Project Ignite"/>
      <sheetName val="98Price"/>
      <sheetName val="Fin. Assumpt. - SensitivitieH"/>
      <sheetName val="Fin. Assumpt. - Sensitivitie"/>
      <sheetName val="Form 6"/>
      <sheetName val="DOOR-WIND"/>
      <sheetName val="SEW4"/>
      <sheetName val="08.07.10_x0000__x0000_ⴠ_x0000__x0000__x0000_㭮㢝輜_x0018_"/>
      <sheetName val="INTRO"/>
      <sheetName val="2.civil-RA"/>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Debits_as_on_12_04_08"/>
      <sheetName val="Data_Sheet"/>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Publicbuilding"/>
      <sheetName val="grid"/>
      <sheetName val="9"/>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basdat"/>
      <sheetName val="maing1"/>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08.07.10 CIVIՌ_x0000_缀_x0000__x0000_"/>
      <sheetName val="Civil-BOQ"/>
      <sheetName val="Elec-BOQ"/>
      <sheetName val="Plumb-BOQ"/>
      <sheetName val="Lifts &amp; Escal-BOQ"/>
      <sheetName val="FIRE BOQ"/>
      <sheetName val="Costcal"/>
      <sheetName val="CT"/>
      <sheetName val="PT"/>
      <sheetName val="Raw Data"/>
      <sheetName val="Revised_2_fc4a"/>
      <sheetName val="Option"/>
      <sheetName val="Construction"/>
      <sheetName val="CPA33-34"/>
      <sheetName val="P&amp;L"/>
      <sheetName val="Paramètres"/>
      <sheetName val="Divers"/>
      <sheetName val="08.07.10헾】_x0005_??헾　_x0005__x0000_"/>
      <sheetName val="CCTV_EST1"/>
      <sheetName val="KSt - Analysis "/>
      <sheetName val="Section Catalogue"/>
      <sheetName val="08.07.10헾】_x0005_??苈ô헾⼤"/>
      <sheetName val="Deprec."/>
      <sheetName val="RA BILL - 1"/>
      <sheetName val="Tax Inv"/>
      <sheetName val="Tax Inv (Client)"/>
      <sheetName val="Rate analysis civil"/>
      <sheetName val="경비공통"/>
      <sheetName val="Conc&amp;steel-assets"/>
      <sheetName val="STP"/>
      <sheetName val="Zuschläge"/>
      <sheetName val="BLK2"/>
      <sheetName val="BLK3"/>
      <sheetName val="E &amp; R"/>
      <sheetName val="radar"/>
      <sheetName val="UG"/>
      <sheetName val="_22_07_10_MECH-FþÕ"/>
      <sheetName val=" _¢_x0002_&amp;_x0000__x0000__x0000"/>
      <sheetName val=" _x000a_¢_x0002_&amp;_x0000__x0000_"/>
      <sheetName val="Material&amp;equipment"/>
      <sheetName val="Deduction_of_assets"/>
      <sheetName val="Blr_hire"/>
      <sheetName val="d-safe_specs"/>
      <sheetName val="Miscellan%ouscivil"/>
      <sheetName val="PRECAST_lig(tconc_II"/>
      <sheetName val="08_07_10헾】_x0000"/>
      <sheetName val="08_07_10헾】____ꎋ"/>
      <sheetName val="Quote_Sheet"/>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_ ¢&amp;ú5#"/>
      <sheetName val="_ ¢&amp;???ú5#???????"/>
      <sheetName val="_x0000__x0017__x0000__x0012__x0000__x000f__x0000__x0012__x0000__x0013__x0000_ _x0000__x001a__x0000__x001b__x0000__x0017__x0000_"/>
      <sheetName val="beam-reinft-machine rm"/>
      <sheetName val="CPIPE2"/>
      <sheetName val="Guide"/>
      <sheetName val="R.A."/>
      <sheetName val="공사비 내역 (가)"/>
      <sheetName val="CIF COST ITEM"/>
      <sheetName val="General Input"/>
      <sheetName val="Cost_Basis"/>
      <sheetName val="08_07_10헾】??헾⿂"/>
      <sheetName val="08_07_10헾】????懇"/>
      <sheetName val="08_07_10헾】"/>
      <sheetName val="08_07_10헾】??ꮸ⽚"/>
      <sheetName val="08_07_10헾】??丵⼽"/>
      <sheetName val="08_07_10헾】????癠'"/>
      <sheetName val="08_07_10헾】??헾⽀"/>
      <sheetName val="__¢&amp;"/>
      <sheetName val="__¢&amp;___ú5#_______"/>
      <sheetName val="08_07_10헾】??헾⾑"/>
      <sheetName val="B3-B4-B5-"/>
      <sheetName val="_x000a_"/>
      <sheetName val="ᬀᜀሀༀሀ"/>
      <sheetName val="Misc__Data"/>
      <sheetName val="Intro_"/>
      <sheetName val="Gate_2"/>
      <sheetName val="Name_List"/>
      <sheetName val="Project_Ignite"/>
      <sheetName val="Customize_Your_Invoice"/>
      <sheetName val="08_07_10헾】??壀$夌$"/>
      <sheetName val="Codes"/>
      <sheetName val="PROCTOR"/>
      <sheetName val="precast RC element"/>
      <sheetName val="Cash Flow Input Data_ISC"/>
      <sheetName val="Interface_SC"/>
      <sheetName val="Calc_ISC"/>
      <sheetName val="Calc_SC"/>
      <sheetName val="Interface_ISC"/>
      <sheetName val="GD"/>
      <sheetName val="Eqpmnt Pln_x0000_"/>
      <sheetName val="Eqpmnt PlnH"/>
      <sheetName val="Eqpmnt PlnÄ"/>
      <sheetName val="SOR"/>
      <sheetName val="Con0304"/>
      <sheetName val="MS Loan repayments"/>
      <sheetName val="PROG_DATA"/>
      <sheetName val="LEVEL SHEET"/>
      <sheetName val="Footing "/>
      <sheetName val="Input"/>
      <sheetName val="월선수금"/>
      <sheetName val="OpTrack"/>
      <sheetName val="Erection"/>
      <sheetName val="TEXT"/>
      <sheetName val="sept-plan"/>
      <sheetName val="VF_Full_Recon"/>
      <sheetName val="PITP3_COPY"/>
      <sheetName val="Meas_"/>
      <sheetName val="Expenses_Actual_Vs__Budgeted"/>
      <sheetName val="Col_up_to_plinth"/>
      <sheetName val="3cd_Annexure2"/>
      <sheetName val="Fin__Assumpt__-_Sensitivities2"/>
      <sheetName val="Bill_12"/>
      <sheetName val="Bill_22"/>
      <sheetName val="Bill_32"/>
      <sheetName val="Bill_42"/>
      <sheetName val="Bill_52"/>
      <sheetName val="Bill_62"/>
      <sheetName val="Bill_72"/>
      <sheetName val="INDIGINEOUS_ITEMS_2"/>
      <sheetName val="_09_07_10_M顅ᎆ뤀ᨇ԰2"/>
      <sheetName val="_09_07_10_M顅ᎆ뤀ᨇ԰_缀_2"/>
      <sheetName val="1_Civil-RA2"/>
      <sheetName val="F20_Risk_Analysis2"/>
      <sheetName val="Change_Order_Log2"/>
      <sheetName val="2000_MOR2"/>
      <sheetName val="Structure_Bills_Qty2"/>
      <sheetName val="Driveway_Beams2"/>
      <sheetName val="Eqpmnt_Plng2"/>
      <sheetName val="LABOUR_RATE2"/>
      <sheetName val="Material_Rate2"/>
      <sheetName val="Switch_V162"/>
      <sheetName val="Assumption_Inputs2"/>
      <sheetName val="Debits_as_on_12_04_081"/>
      <sheetName val="Cat_A_Change_Control2"/>
      <sheetName val="Rate_Analysis2"/>
      <sheetName val="Phase_12"/>
      <sheetName val="Pacakges_split2"/>
      <sheetName val="AutoOpen_Stub_Data2"/>
      <sheetName val="T-P1,_FINISHES_WORKING_2"/>
      <sheetName val="Assumption_&amp;_Exclusion2"/>
      <sheetName val="DEINKING(ANNEX_1)2"/>
      <sheetName val="External_Doors2"/>
      <sheetName val="Theo_Cons-June'101"/>
      <sheetName val="Invoice_Tracker1"/>
      <sheetName val="Income_Statement1"/>
      <sheetName val="STAFFSCHED_1"/>
      <sheetName val="Data_Sheet1"/>
      <sheetName val="India_F&amp;S_Template1"/>
      <sheetName val="_bus_bay1"/>
      <sheetName val="doq_41"/>
      <sheetName val="doq_21"/>
      <sheetName val="Grade_Slab_-12"/>
      <sheetName val="Grade_Slab_-22"/>
      <sheetName val="Grade_slab-32"/>
      <sheetName val="Grade_slab_-42"/>
      <sheetName val="Grade_slab_-52"/>
      <sheetName val="Grade_slab_-62"/>
      <sheetName val="Factor_Sheet2"/>
      <sheetName val="11B_1"/>
      <sheetName val="ACAD_Finishes1"/>
      <sheetName val="Site_Details1"/>
      <sheetName val="Site_Area_Statement1"/>
      <sheetName val="Summary_WG1"/>
      <sheetName val="BOQ_LT1"/>
      <sheetName val="14_07_10_CIVIL_W [1"/>
      <sheetName val="Deduction_of_assets1"/>
      <sheetName val="AFAS_1"/>
      <sheetName val="RDS_&amp;_WLD1"/>
      <sheetName val="PA_System1"/>
      <sheetName val="Server_&amp;_PAC_Room1"/>
      <sheetName val="HVAC_BOQ1"/>
      <sheetName val="VF_Full_Recon1"/>
      <sheetName val="PITP3_COPY1"/>
      <sheetName val="Meas_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Cost_Basis1"/>
      <sheetName val="BLOCK-A_(MEA_SHEET)1"/>
      <sheetName val="Expenses_Actual_Vs__Budgeted1"/>
      <sheetName val="Col_up_to_plinth1"/>
      <sheetName val="MASTER_RATE_ANALYSIS1"/>
      <sheetName val="Load_Details(B2)1"/>
      <sheetName val="Works_-_Quote_Sheet1"/>
      <sheetName val="WORK TABLE"/>
      <sheetName val="PointNo.5"/>
      <sheetName val="foot-slab reinft"/>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Blr_hire1"/>
      <sheetName val="PRECAST_lig(tconc_II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Basement Budget"/>
      <sheetName val="RES-PLANNING"/>
      <sheetName val="Progress"/>
      <sheetName val="ETC Plant Cost"/>
      <sheetName val="Array"/>
      <sheetName val="Array (2)"/>
      <sheetName val="Detail In Door Stad"/>
      <sheetName val="S1BOQ"/>
      <sheetName val="ST CODE"/>
      <sheetName val="Jafiliya"/>
      <sheetName val="Oud Metha"/>
      <sheetName val="Port Saeed"/>
      <sheetName val="Al Wasl"/>
      <sheetName val="Zabeel"/>
      <sheetName val="Cumulative Karnatka Purchase"/>
      <sheetName val="Purchase---"/>
      <sheetName val="Reco- Project wise"/>
      <sheetName val="Purchase head Wise"/>
      <sheetName val="Reco"/>
      <sheetName val="List of Project"/>
      <sheetName val="Sheet5"/>
      <sheetName val="Cumulative Karnatka Purchas (2"/>
      <sheetName val="Pivot table"/>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COP Final"/>
      <sheetName val="dummy"/>
      <sheetName val="inter"/>
      <sheetName val="BL Staff"/>
      <sheetName val="PIPELINE"/>
      <sheetName val="CIVIL"/>
      <sheetName val="14.07.10@"/>
      <sheetName val="14.07.10Á_x000c__x0003_&amp;"/>
      <sheetName val="08.07.10헾】_x0005_____菈_x0013_"/>
      <sheetName val="  ¢_x0002_&amp;"/>
      <sheetName val="  ¢_x0002_&amp;___ú5#_______"/>
      <sheetName val="14.07.10 CIVIL W _"/>
      <sheetName val="14.07.10@^__x0001_&amp;"/>
      <sheetName val="_x0001_"/>
      <sheetName val="Master data"/>
      <sheetName val="Keyword"/>
      <sheetName val="SALE&amp;COST"/>
      <sheetName val="Temporary"/>
      <sheetName val="Form_6"/>
      <sheetName val="Lifts_&amp;_Escal-BOQ"/>
      <sheetName val="FIRE_BOQ"/>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1"/>
      <sheetName val="Lifts_&amp;_Escal-BOQ1"/>
      <sheetName val="FIRE_BOQ1"/>
      <sheetName val="Rate_analysis_civil"/>
      <sheetName val="Fin__Assumpt__-_Sensitivitie"/>
      <sheetName val="œheet3"/>
      <sheetName val="Varthur 1"/>
      <sheetName val="old_serial no."/>
      <sheetName val="tot_ass_9697"/>
      <sheetName val="SALA-002"/>
      <sheetName val="08.07.10헾】_x0005____x0005_"/>
      <sheetName val="08.07.10헾】_x0005___壀&quot;夌&quot;"/>
      <sheetName val="08.07.10헾】_x0005___헾⿂_x0005_"/>
      <sheetName val="08.07.10헾】_x0005___ꮸ⽚_x0005_"/>
      <sheetName val="08.07.10헾】_x0005_____懇"/>
      <sheetName val="08.07.10헾】_x0005___丵⼽_x0005_"/>
      <sheetName val="08.07.10헾】_x0005_____癠_"/>
      <sheetName val="08.07.10헾】_x0005___헾⽀_x0005_"/>
      <sheetName val="08.07.10헾】_x0005___헾⾑_x0005_"/>
      <sheetName val="B3-B4-B5-_x0006_"/>
      <sheetName val="08.07.10헾】_x0005___壀$夌$"/>
      <sheetName val="08.07.10"/>
      <sheetName val="08.07.10 CIVIՌ"/>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
      <sheetName val=" "/>
      <sheetName val="  ¢_x0002_&amp;_x0000__x0000_"/>
      <sheetName val="Model"/>
      <sheetName val="CONSTRUCTION COMPONENT"/>
      <sheetName val="Deprec_"/>
      <sheetName val="Deprec_1"/>
      <sheetName val="R_A_"/>
      <sheetName val="Combined Results "/>
      <sheetName val="Cashflow"/>
      <sheetName val="Deprec_2"/>
      <sheetName val="Form_62"/>
      <sheetName val="Lifts_&amp;_Escal-BOQ2"/>
      <sheetName val="FIRE_BOQ2"/>
      <sheetName val="Balustrade"/>
      <sheetName val="abst-of -cost"/>
      <sheetName val="PriceSummary"/>
      <sheetName val="HK"/>
      <sheetName val="Calendar"/>
      <sheetName val="P-II_Cement_Reconkiliation2"/>
      <sheetName val="SC Cost MAR 02"/>
      <sheetName val="ABB"/>
      <sheetName val="GE"/>
      <sheetName val="Interior"/>
      <sheetName val="Electrical"/>
      <sheetName val="Mechanical"/>
      <sheetName val="Fire Hydrant"/>
      <sheetName val="Material Spec."/>
      <sheetName val="Terms &amp; conditions"/>
      <sheetName val="MFG"/>
      <sheetName val="Equipment Master"/>
      <sheetName val="Material Master"/>
      <sheetName val="measure"/>
      <sheetName val="WORD"/>
      <sheetName val="Forecast"/>
      <sheetName val="Database"/>
      <sheetName val="Abstract"/>
      <sheetName val="Contract Status"/>
      <sheetName val="Basis"/>
      <sheetName val="FINOLEX"/>
      <sheetName val="Sheet7"/>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BOM"/>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 _x000d_¢_x0002_&amp;___ú5#_______"/>
      <sheetName val="__x000a_¢&amp;___ú5#_______"/>
      <sheetName val="14.07.10@^__x0001_&amp;_x0000__x000"/>
      <sheetName val="08.07.10헾】_x0005___헾⿂_x0005__x"/>
      <sheetName val="08.07.10헾】_x0005___ꮸ⽚_x0005__x"/>
      <sheetName val="08.07.10헾】_x0005___丵⼽_x0005__x"/>
      <sheetName val="08.07.10헾】_x0005___헾⽀_x0005__x"/>
      <sheetName val="_x0000__x0017__x0000__x0012__x0"/>
      <sheetName val="ᬀᜀሀༀሀ_x0000__x0000__x0000__x000"/>
      <sheetName val="08.07.10헾】_x0005___헾⾑_x0005__x"/>
      <sheetName val="08.07.10_x0000__x0000_ⴠ_x0000__"/>
      <sheetName val="08.07.10 CIVIՌ_x0000_缀_x0000__x"/>
      <sheetName val="08.07.10헾】_x0005___헾　_x0005__x"/>
      <sheetName val="_ ¢&amp;___ú5#_______"/>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Material List "/>
      <sheetName val="Shuttering Material"/>
      <sheetName val=" 09.07.10 M顅ᎆ뤀ᨇ԰_x0000_v喐"/>
      <sheetName val=" 09.07.10 M顅ᎆ뤀ᨇ԰_x0000_È盰"/>
      <sheetName val="08.07.10헾】_x0005_??睮は_x0005__x0000_"/>
      <sheetName val="TBEAM"/>
      <sheetName val="Ring Details"/>
      <sheetName val="BBS-Residential"/>
      <sheetName val="08.07.10헾】_x0005_?︀ᇕ԰_x0000_缀"/>
      <sheetName val="08.07.10헾】_x0005_?蠄ሹꠀ䁮_xdc02_"/>
      <sheetName val="08.07.10헾】_x0005_?/_x0000_退Ý_x0000_"/>
      <sheetName val="08.07.10헾】_x0005_?蠌ሹ⠀䁫_xdc02_"/>
      <sheetName val="ITB COST"/>
      <sheetName val="08.07.10_x0000__x0000_쪸_x0000__x0000__x0000_㱗褰譬'"/>
      <sheetName val="Reinforcement"/>
      <sheetName val="Pilling_24"/>
      <sheetName val="Steel-Circular"/>
      <sheetName val="macros"/>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08.07.10헾】_x0005___헾⿂_x0005__x0000_"/>
      <sheetName val="08.07.10헾】_x0005___ꮸ⽚_x0005__x0000_"/>
      <sheetName val="08.07.10헾】_x0005___丵⼽_x0005__x0000_"/>
      <sheetName val="08.07.10헾】_x0005___헾⽀_x0005__x0000_"/>
      <sheetName val="08.07.10헾】_x0005___헾⾑_x0005__x0000_"/>
      <sheetName val="08.07.10헾】_x0005___헾　_x0005__x0000_"/>
      <sheetName val="banilad"/>
      <sheetName val="Mactan"/>
      <sheetName val="Mandaue"/>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wordsdatþ"/>
      <sheetName val="_x0017__x0000__x0012__x0000__x000f__x0000__x0012__x0000__x0013__x0000__x001a__x0000__x0013__x0000__x000b__x0000__x0006__x0000__x0011__x0000__x0010__x0000__x0007__x0000__x0003__x0000__x0003_"/>
      <sheetName val="collections plan 0401"/>
      <sheetName val="reference"/>
      <sheetName val="DataSheet"/>
      <sheetName val="Variations"/>
      <sheetName val="Criteria"/>
      <sheetName val=" _x000a_¢_x0002_&amp;"/>
      <sheetName val="Summary output"/>
      <sheetName val="activit-graph  "/>
      <sheetName val="_"/>
      <sheetName val="Eqpmnt Pln"/>
      <sheetName val="GEN_LOOKUPS"/>
      <sheetName val="Theme"/>
      <sheetName val=" _¢_x0002_&amp;_x0000__x0000_"/>
      <sheetName val="14.07.10@^\_x0001_&amp;"/>
      <sheetName val="08.07.10헾】_x0005_??_x0005_"/>
      <sheetName val="08.07.10헾】_x0005_??헾⿂_x0005_"/>
      <sheetName val="08.07.10헾】_x0005_??ꮸ⽚_x0005_"/>
      <sheetName val="08.07.10헾】_x0005_??丵⼽_x0005_"/>
      <sheetName val="08.07.10헾】_x0005_??헾⽀_x0005_"/>
      <sheetName val="08.07.10헾】_x0005_??헾⾑_x0005_"/>
      <sheetName val=" _x000d_¢_x0002_&amp;"/>
      <sheetName val="08.07.10헾】_x0005_??헾　_x0005_"/>
      <sheetName val="AREAS"/>
      <sheetName val="3LBHK RA"/>
      <sheetName val="Material"/>
      <sheetName val="Sch-3"/>
      <sheetName val="Lookup"/>
      <sheetName val="MSU"/>
      <sheetName val="Measurment"/>
      <sheetName val="w't table"/>
      <sheetName val="cover page"/>
      <sheetName val="Material recovery"/>
      <sheetName val="Basic Rates"/>
      <sheetName val="IDCCALHYD-GOO"/>
      <sheetName val="GF Columns"/>
      <sheetName val="Main Gate House"/>
      <sheetName val="ICO_budzet_97"/>
      <sheetName val="Infrastructure"/>
      <sheetName val="NetBQ"/>
      <sheetName val="unit.cost."/>
      <sheetName val="BLR 1"/>
      <sheetName val="GAS"/>
      <sheetName val="DEAE"/>
      <sheetName val="BLR2"/>
      <sheetName val="BLR3"/>
      <sheetName val="BLR4"/>
      <sheetName val="BLR5"/>
      <sheetName val="DEM"/>
      <sheetName val="SAM"/>
      <sheetName val="CHEM"/>
      <sheetName val="COP"/>
      <sheetName val="Proposal"/>
      <sheetName val="PROCESS"/>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PROCURE"/>
      <sheetName val="단면가정"/>
      <sheetName val="설계조건"/>
      <sheetName val="PMS"/>
      <sheetName val="DISTRIBUTION"/>
      <sheetName val="Substation"/>
      <sheetName val="PANEL ANNEXURE"/>
      <sheetName val="Site_Dev_BO䡑3"/>
      <sheetName val=" 09.07.10 M蕸\헾⿓_x0005_"/>
      <sheetName val="DM tANK Allow"/>
      <sheetName val="SC Cost FEB 03"/>
      <sheetName val="Door"/>
      <sheetName val="13. Steel - Ratio"/>
      <sheetName val="labour rates"/>
      <sheetName val="14_07_10_CIVIL_W _15"/>
      <sheetName val="14_07_10_CIVIL_W _11"/>
      <sheetName val="14_07_10_CIVIL_W _10"/>
      <sheetName val="14_07_10_CIVIL_W _12"/>
      <sheetName val="14_07_10_CIVIL_W _13"/>
      <sheetName val="14_07_10_CIVIL_W _14"/>
      <sheetName val="14_07_10_CIVIL_W _21"/>
      <sheetName val="14_07_10_CIVIL_W _16"/>
      <sheetName val="14_07_10_CIVIL_W _17"/>
      <sheetName val="__¢&amp;___ú5#_______4"/>
      <sheetName val="14_07_10_CIVIL_W _18"/>
      <sheetName val="__¢&amp;___ú5#_______1"/>
      <sheetName val="14_07_10_CIVIL_W _19"/>
      <sheetName val="__¢&amp;___ú5#_______2"/>
      <sheetName val="14_07_10_CIVIL_W _20"/>
      <sheetName val="__¢&amp;___ú5#_______3"/>
      <sheetName val="14_07_10_CIVIL_W _22"/>
      <sheetName val="__¢&amp;___ú5#_______5"/>
      <sheetName val="14_07_10_CIVIL_W _23"/>
      <sheetName val="__¢&amp;___ú5#_______6"/>
      <sheetName val="14_07_10_CIVIL_W _24"/>
      <sheetName val="__¢&amp;___ú5#_______7"/>
      <sheetName val="14_07_10_CIVIL_W _25"/>
      <sheetName val="__¢&amp;___ú5#_______8"/>
      <sheetName val="08.07.10헾】_x0005___睮は_x0005_"/>
      <sheetName val="08.07.10헾】_x0005__︀ᇕ԰"/>
      <sheetName val="08.07.10헾】_x0005__蠄ሹꠀ䁮�"/>
      <sheetName val="08.07.10헾】_x0005___"/>
      <sheetName val="08.07.10헾】_x0005__蠌ሹ⠀䁫�"/>
      <sheetName val="_x0017_"/>
      <sheetName val="Cable Data"/>
      <sheetName val="Sheet"/>
      <sheetName val="Labels"/>
      <sheetName val="CMSBM"/>
      <sheetName val="CIF_COST_ITEM"/>
      <sheetName val="Adimi bldg"/>
      <sheetName val="Pump House"/>
      <sheetName val="Fuel Regu Station"/>
      <sheetName val="0200 Siteworks"/>
      <sheetName val="PRECAST_lightconc-II30"/>
      <sheetName val="PRECAST_lightconc_II30"/>
      <sheetName val="College_Details30"/>
      <sheetName val="Personal_30"/>
      <sheetName val="Cleaning_&amp;_Grubbing30"/>
      <sheetName val="jidal_dam30"/>
      <sheetName val="fran_temp30"/>
      <sheetName val="kona_swit30"/>
      <sheetName val="template_(8)30"/>
      <sheetName val="template_(9)30"/>
      <sheetName val="OVER_HEADS30"/>
      <sheetName val="Cover_Sheet30"/>
      <sheetName val="BOQ_REV_A30"/>
      <sheetName val="PTB_(IO)30"/>
      <sheetName val="BMS_30"/>
      <sheetName val="TBAL9697_-group_wise__sdpl30"/>
      <sheetName val="SPT_vs_PHI30"/>
      <sheetName val="Quantity_Schedule29"/>
      <sheetName val="Revenue__Schedule_29"/>
      <sheetName val="Balance_works_-_Direct_Cost29"/>
      <sheetName val="Balance_works_-_Indirect_Cost29"/>
      <sheetName val="Fund_Plan29"/>
      <sheetName val="Bill_of_Resources29"/>
      <sheetName val="SITE_OVERHEADS28"/>
      <sheetName val="labour_coeff28"/>
      <sheetName val="Site_Dev_BOQ28"/>
      <sheetName val="Costing_Upto_Mar'11_(2)28"/>
      <sheetName val="Tender_Summary28"/>
      <sheetName val="beam-reinft-IIInd_floor28"/>
      <sheetName val="TAX_BILLS28"/>
      <sheetName val="CASH_BILLS28"/>
      <sheetName val="LABOUR_BILLS28"/>
      <sheetName val="puch_order28"/>
      <sheetName val="Sheet1_(2)28"/>
      <sheetName val="Expenditure_plan28"/>
      <sheetName val="ORDER_BOOKING28"/>
      <sheetName val="M-Book_for_Conc28"/>
      <sheetName val="M-Book_for_FW28"/>
      <sheetName val="Boq_Block_A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BOQ_Direct_selling_cost27"/>
      <sheetName val="22_12_201128"/>
      <sheetName val="scurve_calc_(2)27"/>
      <sheetName val="Direct_cost_shed_A-2_27"/>
      <sheetName val="BOQ_(2)28"/>
      <sheetName val="Fee_Rate_Summary27"/>
      <sheetName val="Civil_Boq27"/>
      <sheetName val="Meas_-Hotel_Part28"/>
      <sheetName val="Contract_Night_Staff27"/>
      <sheetName val="Contract_Day_Staff27"/>
      <sheetName val="Day_Shift27"/>
      <sheetName val="Night_Shift27"/>
      <sheetName val="IO_List27"/>
      <sheetName val="Meas__Hotel_Part27"/>
      <sheetName val="Fill_this_out_first___27"/>
      <sheetName val="Labour_productivity27"/>
      <sheetName val="INPUT_SHEET27"/>
      <sheetName val="final_abstract27"/>
      <sheetName val="Ave_wtd_rates27"/>
      <sheetName val="Material_27"/>
      <sheetName val="Labour_&amp;_Plant27"/>
      <sheetName val="St_co_91_5lvl27"/>
      <sheetName val="Cashflow_projection27"/>
      <sheetName val="Item-_Compact27"/>
      <sheetName val="PA-_Consutant_27"/>
      <sheetName val="TBAL9697__group_wise__sdpl27"/>
      <sheetName val="Civil_Works27"/>
      <sheetName val="SP_Break_Up27"/>
      <sheetName val="INDIGINEOUS_ITEMS_27"/>
      <sheetName val="MN_T_B_27"/>
      <sheetName val="PPA Summary"/>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ᜀሀༀሀጀᨀᬀᜀሀༀሀጀᨀᬀᜀሀༀ"/>
      <sheetName val="FdnDes_Soil"/>
      <sheetName val="TITLES"/>
      <sheetName val="Rate"/>
      <sheetName val="2_civil-RA"/>
      <sheetName val="wdr bldg"/>
      <sheetName val="08.07.10헾】_x0005__蠄ሹꠀ䁮"/>
      <sheetName val="08.07.10헾】_x0005__蠌ሹ⠀䁫"/>
      <sheetName val="shuttering"/>
      <sheetName val=" 09.07.10 _x0005__x0000__x0000__x0000__x0002__x0000_"/>
      <sheetName val="wordsdat_x0000_"/>
      <sheetName val="BOQ T4B"/>
      <sheetName val="CIF_COST_ITEM1"/>
      <sheetName val="CIF_COST_ITEM2"/>
      <sheetName val="Initial Data"/>
      <sheetName val="CIF_COST_ITEM3"/>
      <sheetName val="Oud_Metha"/>
      <sheetName val="Port_Saeed"/>
      <sheetName val="Al_Wasl"/>
      <sheetName val="Sum6Jun99"/>
      <sheetName val="CIF_COST_ITEM4"/>
      <sheetName val="Oud_Metha1"/>
      <sheetName val="Port_Saeed1"/>
      <sheetName val="Al_Wasl1"/>
      <sheetName val="Basement_Budget"/>
      <sheetName val="Initial_Data"/>
      <sheetName val="CIF_COST_ITEM5"/>
      <sheetName val="Oud_Metha2"/>
      <sheetName val="Port_Saeed2"/>
      <sheetName val="Al_Wasl2"/>
      <sheetName val="Initial_Data1"/>
      <sheetName val="Basement_Budget1"/>
      <sheetName val="CIF_COST_ITEM6"/>
      <sheetName val="Oud_Metha3"/>
      <sheetName val="Port_Saeed3"/>
      <sheetName val="Al_Wasl3"/>
      <sheetName val="Initial_Data2"/>
      <sheetName val="Basement_Budget2"/>
      <sheetName val="CIF_COST_ITEM7"/>
      <sheetName val="Oud_Metha4"/>
      <sheetName val="Port_Saeed4"/>
      <sheetName val="Al_Wasl4"/>
      <sheetName val="Initial_Data3"/>
      <sheetName val="Basement_Budget3"/>
      <sheetName val="공사비_내역_(가)8"/>
      <sheetName val="Raw_Data8"/>
      <sheetName val="CIF_COST_ITEM8"/>
      <sheetName val="Oud_Metha5"/>
      <sheetName val="Port_Saeed5"/>
      <sheetName val="Al_Wasl5"/>
      <sheetName val="Basement_Budget4"/>
      <sheetName val="Initial_Data4"/>
      <sheetName val="B2"/>
      <sheetName val="B3"/>
      <sheetName val="B4"/>
      <sheetName val="B5"/>
      <sheetName val="B6"/>
      <sheetName val="B7"/>
      <sheetName val="B8"/>
      <sheetName val="B9"/>
      <sheetName val="B10"/>
      <sheetName val="공사비_내역_(가)9"/>
      <sheetName val="Raw_Data9"/>
      <sheetName val="CIF_COST_ITEM9"/>
      <sheetName val="Oud_Metha6"/>
      <sheetName val="Port_Saeed6"/>
      <sheetName val="Al_Wasl6"/>
      <sheetName val="Basement_Budget5"/>
      <sheetName val="Initial_Data5"/>
      <sheetName val="3"/>
      <sheetName val="공사비_내역_(가)10"/>
      <sheetName val="Raw_Data10"/>
      <sheetName val="CIF_COST_ITEM10"/>
      <sheetName val="Oud_Metha7"/>
      <sheetName val="Port_Saeed7"/>
      <sheetName val="Al_Wasl7"/>
      <sheetName val="Basement_Budget6"/>
      <sheetName val="Initial_Data6"/>
      <sheetName val="ST_CODE"/>
      <sheetName val="Contents"/>
      <sheetName val="F4.13"/>
      <sheetName val="TOTAL"/>
      <sheetName val="MENSUAL"/>
      <sheetName val="Gym AV"/>
      <sheetName val="OPENINGS"/>
      <sheetName val="Break up Sheet"/>
      <sheetName val="_Data"/>
      <sheetName val="Fin Sum"/>
      <sheetName val="Field Values"/>
      <sheetName val="9. Package split - Cost "/>
      <sheetName val="contactor"/>
      <sheetName val="@risk rents and incentives"/>
      <sheetName val="Car park lease"/>
      <sheetName val="Net rent analysis"/>
      <sheetName val="Cost summary"/>
      <sheetName val="PRSH"/>
      <sheetName val="s"/>
      <sheetName val="Summary year Plan"/>
      <sheetName val="P&amp;L-BDMC"/>
      <sheetName val="Macro custom function"/>
      <sheetName val="w't_table"/>
      <sheetName val="cover_page"/>
      <sheetName val="DM_tANK_Allow"/>
      <sheetName val="w't_table1"/>
      <sheetName val="cover_page1"/>
      <sheetName val="ST_CODE1"/>
      <sheetName val="Rate_analysis_civil1"/>
      <sheetName val="DM_tANK_Allow1"/>
      <sheetName val="w't_table3"/>
      <sheetName val="cover_page3"/>
      <sheetName val="ST_CODE3"/>
      <sheetName val="Deprec_3"/>
      <sheetName val="Rate_analysis_civil3"/>
      <sheetName val="DM_tANK_Allow3"/>
      <sheetName val="w't_table2"/>
      <sheetName val="cover_page2"/>
      <sheetName val="ST_CODE2"/>
      <sheetName val="Rate_analysis_civil2"/>
      <sheetName val="DM_tANK_Allow2"/>
      <sheetName val="w't_table4"/>
      <sheetName val="cover_page4"/>
      <sheetName val="ST_CODE4"/>
      <sheetName val="Deprec_4"/>
      <sheetName val="Rate_analysis_civil4"/>
      <sheetName val="DM_tANK_Allow4"/>
      <sheetName val="Macro_custom_function"/>
      <sheetName val="Gym_AV"/>
      <sheetName val="Hardware"/>
      <sheetName val="Rates"/>
      <sheetName val="Walk Across"/>
      <sheetName val="Building_List"/>
      <sheetName val="COMPLEXALL"/>
      <sheetName val="doc-specific"/>
      <sheetName val=" COP 100%"/>
      <sheetName val="B1"/>
      <sheetName val="Ward areas"/>
      <sheetName val="Inter Co Balances"/>
      <sheetName val="Masters"/>
      <sheetName val="08.07.10헾】_x0005_??睮は_x0005_"/>
      <sheetName val="08.07.10헾】_x0005_?︀ᇕ԰"/>
      <sheetName val="08.07.10헾】_x0005_?蠄ሹꠀ䁮?"/>
      <sheetName val="08.07.10헾】_x0005_?/"/>
      <sheetName val="08.07.10헾】_x0005_?蠌ሹ⠀䁫?"/>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temp.xls]08.07.10헾】_x0005_?/_x0000_退Ý_x0000_"/>
      <sheetName val="[temp.xls]14.07.10@^\_x0001_&amp;"/>
      <sheetName val="Timesheet"/>
      <sheetName val="Atlas"/>
      <sheetName val="FX Rates"/>
      <sheetName val="Summary (GBP)"/>
      <sheetName val="ETC_Plant_Cost"/>
      <sheetName val="HPL"/>
      <sheetName val="RMR"/>
      <sheetName val="pvc_basic"/>
      <sheetName val="Sump"/>
      <sheetName val="GLOBAL_REFERRENCE_SHEET"/>
      <sheetName val="Quantity Freeze"/>
      <sheetName val="Chipping RCC"/>
      <sheetName val="08.07.10_x0000__x0000_쪸_x0000__"/>
      <sheetName val="08.07.10헾】_x0005___睮は_x0005__x"/>
      <sheetName val="08.07.10헾】_x0005__︀ᇕ԰_x0000_缀"/>
      <sheetName val="08.07.10헾】_x0005__蠄ሹꠀ䁮_xdc02_"/>
      <sheetName val="08.07.10헾】_x0005____x0000_退Ý_x"/>
      <sheetName val="08.07.10헾】_x0005__蠌ሹ⠀䁫_xdc02_"/>
      <sheetName val="_x0017__x0000__x0012__x0000__x0"/>
      <sheetName val=" 09.07.10 M蕸_헾⿓_x0005_"/>
      <sheetName val="Employee Details"/>
      <sheetName val="A1-Continuous"/>
      <sheetName val="1.01 (a)"/>
      <sheetName val="[temp.xls] 09.07.10 M蕸\헾⿓_x0005_"/>
      <sheetName val="NPV"/>
      <sheetName val="Switch costs lookup"/>
      <sheetName val="Version"/>
      <sheetName val="AoR Finishing"/>
      <sheetName val="GEN REQ"/>
      <sheetName val="SD and START UP"/>
      <sheetName val="General"/>
      <sheetName val="Table 4"/>
      <sheetName val="Table 5"/>
      <sheetName val="Table 2"/>
      <sheetName val="Table 27"/>
      <sheetName val="_x0000__x0017__x0000__x0012__x0000__x000f__x0000__x0012__x0000__x0013__x0000_ _x0000__x001a__x0000__x001b__x0000__x0012__x0000_"/>
      <sheetName val="INTSHEET"/>
      <sheetName val="INTSHEET3"/>
      <sheetName val="oresreqsum"/>
      <sheetName val=" AnalysisPCC"/>
      <sheetName val="Analysis-NH-Culverts"/>
      <sheetName val="Analysis-NH-Roads"/>
      <sheetName val="Analysis-NH-Bridges"/>
      <sheetName val="Labour List "/>
      <sheetName val="Plant List"/>
      <sheetName val="Material List"/>
      <sheetName val="2.0 Floor Area Summary"/>
      <sheetName val="Angebot18.7."/>
      <sheetName val="Footings"/>
      <sheetName val="App_6"/>
      <sheetName val="VARIABLE"/>
      <sheetName val="Project Brief"/>
      <sheetName val="Internet"/>
      <sheetName val="Ground Floor"/>
      <sheetName val="E-400 (BW)"/>
      <sheetName val="E-400 (Pl)"/>
      <sheetName val="E-400 Schedule (Pl)"/>
      <sheetName val="E-330 (Pl)"/>
      <sheetName val="E-330 Schedule (Pl)"/>
      <sheetName val="DCI-STR"/>
      <sheetName val="intr stool brkup"/>
      <sheetName val="co_5"/>
      <sheetName val="C-1"/>
      <sheetName val="C-10"/>
      <sheetName val="C-11"/>
      <sheetName val="C-2"/>
      <sheetName val="C-3"/>
      <sheetName val="C-4"/>
      <sheetName val="C-5"/>
      <sheetName val="C-5A"/>
      <sheetName val="C-6"/>
      <sheetName val="C-6A"/>
      <sheetName val="C-7"/>
      <sheetName val="C-8"/>
      <sheetName val="C-9"/>
      <sheetName val="CIV INV&amp;EXP"/>
      <sheetName val="HDPE"/>
      <sheetName val="DI"/>
      <sheetName val="pvc"/>
      <sheetName val="hdpe_basic"/>
      <sheetName val="2_civil-RA1"/>
      <sheetName val="2_civil-RA2"/>
      <sheetName val="2_civil-RA3"/>
      <sheetName val="B &amp; C class items "/>
      <sheetName val="Main Assump."/>
      <sheetName val="N-Amritsar 135"/>
      <sheetName val="RateAnalysis"/>
      <sheetName val="RMes"/>
      <sheetName val="GM &amp; TA"/>
      <sheetName val="細目"/>
      <sheetName val="Elect."/>
      <sheetName val="Load Details(B1)"/>
      <sheetName val="lists"/>
      <sheetName val="73 Free Chart Templates - 3"/>
      <sheetName val="External"/>
      <sheetName val="SUPPLY -Sanitary Fixtures"/>
      <sheetName val="ITEMS FOR CIVIL TENDER"/>
      <sheetName val="PO NOS"/>
      <sheetName val="tie beam"/>
      <sheetName val="1st Slab"/>
      <sheetName val="PROGRAMME"/>
      <sheetName val="PROG SUMMARY"/>
      <sheetName val="Equiv.Length"/>
      <sheetName val="ON BPCS"/>
      <sheetName val="F20_Risk_Analysis27"/>
      <sheetName val="Change_Order_Log27"/>
      <sheetName val="2000_MOR27"/>
      <sheetName val="Sales_&amp;_Prod27"/>
      <sheetName val="_09_07_10_M顅ᎆ뤀ᨇ԰?缀?27"/>
      <sheetName val="DI_Rate_Analysis28"/>
      <sheetName val="Economic_RisingMain__Ph-I28"/>
      <sheetName val="_09_07_10_M顅ᎆ뤀ᨇ԰27"/>
      <sheetName val="_09_07_10_M顅ᎆ뤀ᨇ԰_缀_27"/>
      <sheetName val="cash_in_flow_Summary_JV_27"/>
      <sheetName val="water_prop_27"/>
      <sheetName val="GR_slab-reinft27"/>
      <sheetName val="Cost_Index27"/>
      <sheetName val="Staff_Acco_27"/>
      <sheetName val="3cd_Annexure27"/>
      <sheetName val="Prelims_Breakup28"/>
      <sheetName val="Fin__Assumpt__-_Sensitivities27"/>
      <sheetName val="Bill_127"/>
      <sheetName val="Bill_227"/>
      <sheetName val="Bill_327"/>
      <sheetName val="Bill_427"/>
      <sheetName val="Bill_527"/>
      <sheetName val="Bill_627"/>
      <sheetName val="Bill_727"/>
      <sheetName val="1_Civil-RA27"/>
      <sheetName val="Structure_Bills_Qty27"/>
      <sheetName val="Rate_analysis-_BOQ_1_27"/>
      <sheetName val="Project_Details__27"/>
      <sheetName val="Driveway_Beams27"/>
      <sheetName val="DEINKING(ANNEX_1)27"/>
      <sheetName val="Rate_Analysis27"/>
      <sheetName val="T-P1,_FINISHES_WORKING_27"/>
      <sheetName val="Assumption_&amp;_Exclusion27"/>
      <sheetName val="Data_Sheet26"/>
      <sheetName val="External_Doors27"/>
      <sheetName val="Assumption_Inputs27"/>
      <sheetName val="Factor_Sheet27"/>
      <sheetName val="Phase_127"/>
      <sheetName val="Pacakges_split27"/>
      <sheetName val="Eqpmnt_Plng27"/>
      <sheetName val="LABOUR_RATE27"/>
      <sheetName val="Material_Rate27"/>
      <sheetName val="Switch_V1627"/>
      <sheetName val="AutoOpen_Stub_Data27"/>
      <sheetName val="Summary_WG26"/>
      <sheetName val="Cat_A_Change_Control27"/>
      <sheetName val="Theo_Cons-June'1026"/>
      <sheetName val="AFAS_26"/>
      <sheetName val="RDS_&amp;_WLD26"/>
      <sheetName val="PA_System26"/>
      <sheetName val="Server_&amp;_PAC_Room26"/>
      <sheetName val="HVAC_BOQ26"/>
      <sheetName val="Grade_Slab_-127"/>
      <sheetName val="Grade_Slab_-227"/>
      <sheetName val="Grade_slab-327"/>
      <sheetName val="Grade_slab_-427"/>
      <sheetName val="Grade_slab_-527"/>
      <sheetName val="Grade_slab_-627"/>
      <sheetName val="Debits_as_on_12_04_0826"/>
      <sheetName val="Deduction_of_assets25"/>
      <sheetName val="d-safe_specs25"/>
      <sheetName val="Invoice_Tracker26"/>
      <sheetName val="STAFFSCHED_26"/>
      <sheetName val="India_F&amp;S_Template26"/>
      <sheetName val="_bus_bay26"/>
      <sheetName val="doq_426"/>
      <sheetName val="doq_226"/>
      <sheetName val="Customize_Your_Invoice25"/>
      <sheetName val="11B_26"/>
      <sheetName val="ACAD_Finishes26"/>
      <sheetName val="Site_Details26"/>
      <sheetName val="Site_Area_Statement26"/>
      <sheetName val="Blr_hire25"/>
      <sheetName val="PRECAST_lig(tconc_II25"/>
      <sheetName val="14_07_10_CIVIL_W [26"/>
      <sheetName val="BOQ_LT26"/>
      <sheetName val="Cost_Basis25"/>
      <sheetName val="Load_Details(B2)26"/>
      <sheetName val="Works_-_Quote_Sheet26"/>
      <sheetName val="Income_Statement26"/>
      <sheetName val="BLOCK-A_(MEA_SHEET)26"/>
      <sheetName val="VF_Full_Recon25"/>
      <sheetName val="MASTER_RATE_ANALYSIS25"/>
      <sheetName val="Top_Sheet26"/>
      <sheetName val="Col_NUM26"/>
      <sheetName val="COLUMN_RC_26"/>
      <sheetName val="STILT_Floor_Slab_NUM26"/>
      <sheetName val="First_Floor_Slab_RC26"/>
      <sheetName val="FIRST_FLOOR_SLAB_WT_SUMMARY26"/>
      <sheetName val="Stilt_Floor_Beam_NUM26"/>
      <sheetName val="STILT_BEAM_NUM26"/>
      <sheetName val="STILT_BEAM_RC26"/>
      <sheetName val="Stilt_wall_Num26"/>
      <sheetName val="STILT_WALL_RC26"/>
      <sheetName val="Z-DETAILS_ABOVE_RAFT_UPTO_+0_27"/>
      <sheetName val="Z-DETAILS_ABOVE_RAFT_UPTO_+_(35"/>
      <sheetName val="TOTAL_CHECK26"/>
      <sheetName val="TYP___wall_Num26"/>
      <sheetName val="Z-DETAILS_TYP__+2_85_TO_+8_8526"/>
      <sheetName val="Quote_Sheet25"/>
      <sheetName val="Intro_25"/>
      <sheetName val="Gate_225"/>
      <sheetName val="Name_List25"/>
      <sheetName val="Project_Ignite25"/>
      <sheetName val="Misc__Data25"/>
      <sheetName val="08_07_10ⴠ㭮㢝輜"/>
      <sheetName val="PITP3_COPY25"/>
      <sheetName val="Meas_25"/>
      <sheetName val="Expenses_Actual_Vs__Budgeted25"/>
      <sheetName val="Col_up_to_plinth25"/>
      <sheetName val="Lifts_&amp;_Escal-BOQ3"/>
      <sheetName val="FIRE_BOQ3"/>
      <sheetName val="RCC,Ret__Wall25"/>
      <sheetName val="Fin__Assumpt__-_SensitivitieH25"/>
      <sheetName val="08_07_10_CIVIՌ缀"/>
      <sheetName val="RMG_-ABS25"/>
      <sheetName val="T_P_-ABS25"/>
      <sheetName val="T_P_-MB25"/>
      <sheetName val="E_P_R-ABS25"/>
      <sheetName val="E__R-MB25"/>
      <sheetName val="Bldg_6-ABS25"/>
      <sheetName val="Bldg_6-MB25"/>
      <sheetName val="Kz_Grid_Press_foundation_ABS25"/>
      <sheetName val="Kz_Grid_Press_foundation_meas25"/>
      <sheetName val="600-1200T__ABS25"/>
      <sheetName val="600-1200T_Meas25"/>
      <sheetName val="BSR-II_ABS25"/>
      <sheetName val="BSR-II_meas25"/>
      <sheetName val="Misc_ABS25"/>
      <sheetName val="Misc_MB25"/>
      <sheetName val="This_Bill25"/>
      <sheetName val="Upto_Previous25"/>
      <sheetName val="Up_to_date25"/>
      <sheetName val="Grand_Abstract25"/>
      <sheetName val="Blank_MB25"/>
      <sheetName val="cement_summary25"/>
      <sheetName val="Reinforcement_Steel25"/>
      <sheetName val="P-I_CEMENT_RECONCILIATION_25"/>
      <sheetName val="Ra-38_area_wise_summary25"/>
      <sheetName val="P-II_Cement_Reconciliation25"/>
      <sheetName val="Ra-16_P-II25"/>
      <sheetName val="RA_16-_GH25"/>
      <sheetName val="08_07_10헾】??헾　"/>
      <sheetName val="Fin__Assumpt__-_Sensitivitie1"/>
      <sheetName val="KSt_-_Analysis_8"/>
      <sheetName val="Section_Catalogue8"/>
      <sheetName val="Form_63"/>
      <sheetName val="Frango_Work_sheet"/>
      <sheetName val="TCMO_(2)"/>
      <sheetName val="Advance_tax"/>
      <sheetName val="Cashflow_"/>
      <sheetName val="ITDEP_revised"/>
      <sheetName val="Deferred_tax"/>
      <sheetName val="grp_"/>
      <sheetName val="Debtors_Ageing_"/>
      <sheetName val="__¢&amp;_x0000"/>
      <sheetName val="__x000a_¢&amp;"/>
      <sheetName val="__¢&amp;ú5#9"/>
      <sheetName val="__¢&amp;???ú5#???????9"/>
      <sheetName val="beam-reinft-machine_rm25"/>
      <sheetName val="E_&amp;_R25"/>
      <sheetName val="08_07_10헾】??苈ô헾⼤"/>
      <sheetName val="RA_BILL_-_1"/>
      <sheetName val="Tax_Inv"/>
      <sheetName val="Tax_Inv_(Client)"/>
      <sheetName val="R_A_1"/>
      <sheetName val="General_Input"/>
      <sheetName val="precast_RC_element"/>
      <sheetName val="Cash_Flow_Input_Data_ISC25"/>
      <sheetName val="Eqpmnt_Pln"/>
      <sheetName val="Eqpmnt_PlnH"/>
      <sheetName val="Eqpmnt_PlnÄ"/>
      <sheetName val="MS_Loan_repayments"/>
      <sheetName val="LEVEL_SHEET1"/>
      <sheetName val="Footing_"/>
      <sheetName val="WORK_TABLE"/>
      <sheetName val="PointNo_5"/>
      <sheetName val="foot-slab_reinft"/>
      <sheetName val="7_Other_Costs"/>
      <sheetName val="Vind_-_BtB"/>
      <sheetName val="Array_(2)"/>
      <sheetName val="COP_Final"/>
      <sheetName val="Cumulative_Karnatka_Purchase"/>
      <sheetName val="Reco-_Project_wise"/>
      <sheetName val="Purchase_head_Wise"/>
      <sheetName val="List_of_Project"/>
      <sheetName val="Cumulative_Karnatka_Purchas_(2"/>
      <sheetName val="Pivot_table"/>
      <sheetName val="BL_Staff"/>
      <sheetName val="14_07_10@"/>
      <sheetName val="14_07_10Á&amp;"/>
      <sheetName val="__¢&amp;1"/>
      <sheetName val="14_07_10@^_&amp;"/>
      <sheetName val="Varthur_1"/>
      <sheetName val="old_serial_no_"/>
      <sheetName val="Master_data"/>
      <sheetName val="_1"/>
      <sheetName val="08_07_10헾】__"/>
      <sheetName val="08_07_10"/>
      <sheetName val="08_07_10_CIVIՌ"/>
      <sheetName val="08_07_10헾】__헾　"/>
      <sheetName val="abst-of_-cost"/>
      <sheetName val="Combined_Results_"/>
      <sheetName val="Detail_In_Door_Stad"/>
      <sheetName val="SC_Cost_MAR_02"/>
      <sheetName val="Material_List_"/>
      <sheetName val="Shuttering_Material"/>
      <sheetName val="14_07_10@&amp;_x0000"/>
      <sheetName val="_x0"/>
      <sheetName val="14_07_10Á&amp;_x0000"/>
      <sheetName val="__¢&amp;_x00001"/>
      <sheetName val="08_07_10헾】___x00"/>
      <sheetName val="14_07_10@^_&amp;_x000"/>
      <sheetName val="08_07_10헾】__헾⿂_x"/>
      <sheetName val="08_07_10헾】__ꮸ⽚_x"/>
      <sheetName val="08_07_10헾】__丵⼽_x"/>
      <sheetName val="08_07_10헾】__헾⽀_x"/>
      <sheetName val="ᬀᜀሀༀሀ_x000"/>
      <sheetName val="08_07_10헾】__헾⾑_x"/>
      <sheetName val="08_07_10ⴠ_"/>
      <sheetName val="08_07_10_CIVIՌ缀_x"/>
      <sheetName val="08_07_10헾】__헾　_x"/>
      <sheetName val="08_07_10헾】__苈ô헾⼤"/>
      <sheetName val="Equipment_Master"/>
      <sheetName val="Material_Master"/>
      <sheetName val="Contract_Status"/>
      <sheetName val="08_07_10쪸㱗褰譬'"/>
      <sheetName val="High_Rise_Abstract_"/>
      <sheetName val="Eartwork_Item_(1_1_1)"/>
      <sheetName val="Sand_Filling_Item_(1_3)"/>
      <sheetName val="Raft_Con__M_40_Item(2_3_1_C)"/>
      <sheetName val="Raft_Con__M_40_Item(2_3_1_d)"/>
      <sheetName val="Raft_Shut_Item_(2_6_1_a)"/>
      <sheetName val="Slab_Conc__M_50_2_3_2_f"/>
      <sheetName val="Slab_Conc__M_60_Item_(2_3_2_d)"/>
      <sheetName val="Slab_Conc__M_40_Item_(2_3_2_d)"/>
      <sheetName val="Pkg_-_3_staircase_Kota_2_8_1_4"/>
      <sheetName val="Pkg_-_3_staircase_Kota_2_8_2_4"/>
      <sheetName val="Slab_Shut__Item_2_5_1_(c)"/>
      <sheetName val="Col_Conc__M_40_Item_2_3_3(e_)"/>
      <sheetName val="Col_&amp;_Wall_Shutt__Item(2_5_1d)"/>
      <sheetName val="Col_Conc__M_50_Item_2_3_3(e)"/>
      <sheetName val="Col_Conc__M_60_Item_2_3_3(f)"/>
      <sheetName val="Cir__Col__Shutt__Item(2_6_1_g)"/>
      <sheetName val="Bw_115_(3_4_1_a)_Flr_1st-15th"/>
      <sheetName val="Bw_115_(3_4_1_b)_16th-28th"/>
      <sheetName val="Bw_115_(3_4_1_c)_29th-Terrace"/>
      <sheetName val="Bw_230_(3_2_1_a)_Flr_1st_to15th"/>
      <sheetName val="Bw_230_(3_2_1_b)_Flr_16_to_28th"/>
      <sheetName val="Bw_230_(3_2_1_c)_Flr_29th-Terra"/>
      <sheetName val="Water_Tank_Wall_WP_4_3_2"/>
      <sheetName val="Core_Cutting_8_17"/>
      <sheetName val="HT_Wall_Cemnt_Plaster_6_1_1"/>
      <sheetName val="External_Wall_Cement_plaster6_3"/>
      <sheetName val="Ceiling_Cement_Plaster_6_2"/>
      <sheetName val="Wood_Door_frame"/>
      <sheetName val="Extra_Item_15(Dism__of_DF)"/>
      <sheetName val="Anchor_Fastner_2_11_1"/>
      <sheetName val="Item_4_1_1Railing_(Pckg_-_03)"/>
      <sheetName val="IPS_Flooring_Item_5_6"/>
      <sheetName val="Sunken_Water_Proofing_Item_4_01"/>
      <sheetName val="Sunken_Filling_Item_4_10"/>
      <sheetName val="Raft_Water_Proofing_Item_4_01A"/>
      <sheetName val="PVC_water_stop_Item_8_8_1"/>
      <sheetName val="HT_MS_Sleeves_8_13"/>
      <sheetName val="Rebaring_Details_2_7_5"/>
      <sheetName val="HT_PVC_Sleeves_8_14"/>
      <sheetName val="Chipping_Item_2_7_6"/>
      <sheetName val="NITO_BOND_Item_2_7_7"/>
      <sheetName val="IMACO_COncrete_Item_2_7_8"/>
      <sheetName val="HT_MS_puddle_Flange_"/>
      <sheetName val="Full_Brk_Dismantling_Work_9_1"/>
      <sheetName val="Half_Brk_Dismantling_Work_9_2"/>
      <sheetName val="Conc_Dismantling_Work_9_3"/>
      <sheetName val="Steel_Lintel_8_18_1_(i)"/>
      <sheetName val="Steel_Lintel8_18_1_(ii)"/>
      <sheetName val="Steel_Lintel_8_18_1_(iii)"/>
      <sheetName val="Steel_Lintel_8_18_1(iv)"/>
      <sheetName val="Shaft_Plaster_6_4"/>
      <sheetName val="White_Wash_7_1"/>
      <sheetName val="Gypsum_Plaster_Wall_6_5_1"/>
      <sheetName val="Gypsum_Plaster_Ceiling_6_5_2"/>
      <sheetName val="Making_of_Khura_4_9"/>
      <sheetName val="RWP_cutout_encasing_(13)"/>
      <sheetName val="Extra_Item_(11)"/>
      <sheetName val="Extra_Item_(12)"/>
      <sheetName val="CONSTRUCTION_COMPONENT"/>
      <sheetName val="_09_07_10_M顅ᎆ뤀ᨇ԰v喐"/>
      <sheetName val="_09_07_10_M顅ᎆ뤀ᨇ԰È盰"/>
      <sheetName val="Fire_Hydrant"/>
      <sheetName val="Material_Spec_"/>
      <sheetName val="Terms_&amp;_conditions"/>
      <sheetName val="Summary_output"/>
      <sheetName val="ITB_COST"/>
      <sheetName val="collections_plan_0401"/>
      <sheetName val="8!;bÂ_Ò_!Ò8!&amp;&amp;"/>
      <sheetName val="Main_Abs_(3)"/>
      <sheetName val="Main_Abs"/>
      <sheetName val="Ltg_Abs"/>
      <sheetName val="BBT_Abs"/>
      <sheetName val="PC_Raceway_"/>
      <sheetName val="Raceway_Flr_GI_"/>
      <sheetName val="PERFORATED_TRAY"/>
      <sheetName val="Earthing_"/>
      <sheetName val="LT_Panel"/>
      <sheetName val="Temp_Cable"/>
      <sheetName val="Junction_Box"/>
      <sheetName val="DB's_&amp;_MCB's"/>
      <sheetName val="Point_Wiring"/>
      <sheetName val="Floor_Chipping"/>
      <sheetName val="Light_Fixtures"/>
      <sheetName val="2C_1_SQMM"/>
      <sheetName val="1R_4C_2_5SQMM"/>
      <sheetName val="3c_x_2_5(RP)_5_1"/>
      <sheetName val="4c_x_6sqmm"/>
      <sheetName val="3c_X_2_5_(UPS)"/>
      <sheetName val="3c_x_6_sqmm"/>
      <sheetName val="3C_X_1_5SQMM"/>
      <sheetName val="08_07_10헾】??睮は"/>
      <sheetName val="Ring_Details"/>
      <sheetName val="08_07_10헾】?︀ᇕ԰缀"/>
      <sheetName val="08_07_10헾】?蠄ሹꠀ䁮"/>
      <sheetName val="08_07_10헾】?/退Ý"/>
      <sheetName val="08_07_10헾】?蠌ሹ⠀䁫"/>
      <sheetName val="activit-graph__"/>
      <sheetName val="PRECAST_lightconc-II31"/>
      <sheetName val="PRECAST_lightconc_II31"/>
      <sheetName val="Cleaning_&amp;_Grubbing31"/>
      <sheetName val="College_Details31"/>
      <sheetName val="Personal_31"/>
      <sheetName val="jidal_dam31"/>
      <sheetName val="fran_temp31"/>
      <sheetName val="kona_swit31"/>
      <sheetName val="template_(8)31"/>
      <sheetName val="template_(9)31"/>
      <sheetName val="OVER_HEADS31"/>
      <sheetName val="Cover_Sheet31"/>
      <sheetName val="BOQ_REV_A31"/>
      <sheetName val="PTB_(IO)31"/>
      <sheetName val="BMS_31"/>
      <sheetName val="SPT_vs_PHI31"/>
      <sheetName val="TBAL9697_-group_wise__sdpl31"/>
      <sheetName val="TAX_BILLS29"/>
      <sheetName val="CASH_BILLS29"/>
      <sheetName val="LABOUR_BILLS29"/>
      <sheetName val="puch_order29"/>
      <sheetName val="Sheet1_(2)29"/>
      <sheetName val="Quantity_Schedule30"/>
      <sheetName val="Revenue__Schedule_30"/>
      <sheetName val="Balance_works_-_Direct_Cost30"/>
      <sheetName val="Balance_works_-_Indirect_Cost30"/>
      <sheetName val="Fund_Plan30"/>
      <sheetName val="Bill_of_Resources30"/>
      <sheetName val="SITE_OVERHEADS29"/>
      <sheetName val="labour_coeff29"/>
      <sheetName val="Site_Dev_BOQ29"/>
      <sheetName val="Costing_Upto_Mar'11_(2)29"/>
      <sheetName val="Tender_Summary29"/>
      <sheetName val="Boq_Block_A29"/>
      <sheetName val="beam-reinft-IIInd_floor29"/>
      <sheetName val="Expenditure_plan29"/>
      <sheetName val="ORDER_BOOKING29"/>
      <sheetName val="final_abstract28"/>
      <sheetName val="M-Book_for_Conc29"/>
      <sheetName val="M-Book_for_FW29"/>
      <sheetName val="Meas_-Hotel_Part29"/>
      <sheetName val="Contract_Night_Staff28"/>
      <sheetName val="Contract_Day_Staff28"/>
      <sheetName val="Day_Shift28"/>
      <sheetName val="Night_Shift28"/>
      <sheetName val="_24_07_10_RS_&amp;_SECURITY29"/>
      <sheetName val="24_07_10_CIVIL_WET29"/>
      <sheetName val="_24_07_10_CIVIL29"/>
      <sheetName val="_24_07_10_MECH-FAB29"/>
      <sheetName val="_24_07_10_MECH-TANK29"/>
      <sheetName val="_23_07_10_N_SHIFT_MECH-FAB29"/>
      <sheetName val="_23_07_10_N_SHIFT_MECH-TANK29"/>
      <sheetName val="_23_07_10_RS_&amp;_SECURITY29"/>
      <sheetName val="23_07_10_CIVIL_WET29"/>
      <sheetName val="_23_07_10_CIVIL29"/>
      <sheetName val="_23_07_10_MECH-FAB29"/>
      <sheetName val="_23_07_10_MECH-TANK29"/>
      <sheetName val="_22_07_10_N_SHIFT_MECH-FAB29"/>
      <sheetName val="_22_07_10_N_SHIFT_MECH-TANK29"/>
      <sheetName val="_22_07_10_RS_&amp;_SECURITY29"/>
      <sheetName val="22_07_10_CIVIL_WET29"/>
      <sheetName val="_22_07_10_CIVIL29"/>
      <sheetName val="_22_07_10_MECH-FAB29"/>
      <sheetName val="_22_07_10_MECH-TANK29"/>
      <sheetName val="_21_07_10_N_SHIFT_MECH-FAB29"/>
      <sheetName val="_21_07_10_N_SHIFT_MECH-TANK29"/>
      <sheetName val="_21_07_10_RS_&amp;_SECURITY29"/>
      <sheetName val="21_07_10_CIVIL_WET29"/>
      <sheetName val="_21_07_10_CIVIL29"/>
      <sheetName val="_21_07_10_MECH-FAB29"/>
      <sheetName val="_21_07_10_MECH-TANK29"/>
      <sheetName val="_20_07_10_N_SHIFT_MECH-FAB29"/>
      <sheetName val="_20_07_10_N_SHIFT_MECH-TANK29"/>
      <sheetName val="_20_07_10_RS_&amp;_SECURITY29"/>
      <sheetName val="20_07_10_CIVIL_WET29"/>
      <sheetName val="_20_07_10_CIVIL29"/>
      <sheetName val="_20_07_10_MECH-FAB29"/>
      <sheetName val="_20_07_10_MECH-TANK29"/>
      <sheetName val="_19_07_10_N_SHIFT_MECH-FAB29"/>
      <sheetName val="_19_07_10_N_SHIFT_MECH-TANK29"/>
      <sheetName val="_19_07_10_RS_&amp;_SECURITY29"/>
      <sheetName val="19_07_10_CIVIL_WET29"/>
      <sheetName val="_19_07_10_CIVIL29"/>
      <sheetName val="_19_07_10_MECH-FAB29"/>
      <sheetName val="_19_07_10_MECH-TANK29"/>
      <sheetName val="_18_07_10_N_SHIFT_MECH-FAB29"/>
      <sheetName val="_18_07_10_N_SHIFT_MECH-TANK29"/>
      <sheetName val="_18_07_10_RS_&amp;_SECURITY29"/>
      <sheetName val="18_07_10_CIVIL_WET29"/>
      <sheetName val="_18_07_10_CIVIL29"/>
      <sheetName val="_18_07_10_MECH-FAB29"/>
      <sheetName val="_18_07_10_MECH-TANK29"/>
      <sheetName val="_17_07_10_N_SHIFT_MECH-FAB29"/>
      <sheetName val="_17_07_10_N_SHIFT_MECH-TANK29"/>
      <sheetName val="_17_07_10_RS_&amp;_SECURITY29"/>
      <sheetName val="17_07_10_CIVIL_WET29"/>
      <sheetName val="_17_07_10_CIVIL29"/>
      <sheetName val="_17_07_10_MECH-FAB29"/>
      <sheetName val="_17_07_10_MECH-TANK29"/>
      <sheetName val="_16_07_10_N_SHIFT_MECH-FAB28"/>
      <sheetName val="_16_07_10_N_SHIFT_MECH-TANK28"/>
      <sheetName val="_16_07_10_RS_&amp;_SECURITY28"/>
      <sheetName val="16_07_10_CIVIL_WET28"/>
      <sheetName val="_16_07_10_CIVIL28"/>
      <sheetName val="_16_07_10_MECH-FAB28"/>
      <sheetName val="_16_07_10_MECH-TANK28"/>
      <sheetName val="_15_07_10_N_SHIFT_MECH-FAB28"/>
      <sheetName val="_15_07_10_N_SHIFT_MECH-TANK28"/>
      <sheetName val="_15_07_10_RS_&amp;_SECURITY28"/>
      <sheetName val="15_07_10_CIVIL_WET28"/>
      <sheetName val="_15_07_10_CIVIL28"/>
      <sheetName val="_15_07_10_MECH-FAB28"/>
      <sheetName val="_15_07_10_MECH-TANK28"/>
      <sheetName val="_14_07_10_N_SHIFT_MECH-FAB28"/>
      <sheetName val="_14_07_10_N_SHIFT_MECH-TANK28"/>
      <sheetName val="_14_07_10_RS_&amp;_SECURITY28"/>
      <sheetName val="14_07_10_CIVIL_WET28"/>
      <sheetName val="_14_07_10_CIVIL28"/>
      <sheetName val="_14_07_10_MECH-FAB28"/>
      <sheetName val="_14_07_10_MECH-TANK28"/>
      <sheetName val="_13_07_10_N_SHIFT_MECH-FAB28"/>
      <sheetName val="_13_07_10_N_SHIFT_MECH-TANK28"/>
      <sheetName val="_13_07_10_RS_&amp;_SECURITY28"/>
      <sheetName val="13_07_10_CIVIL_WET28"/>
      <sheetName val="_13_07_10_CIVIL28"/>
      <sheetName val="_13_07_10_MECH-FAB28"/>
      <sheetName val="_13_07_10_MECH-TANK28"/>
      <sheetName val="_12_07_10_N_SHIFT_MECH-FAB28"/>
      <sheetName val="_12_07_10_N_SHIFT_MECH-TANK28"/>
      <sheetName val="_12_07_10_RS_&amp;_SECURITY28"/>
      <sheetName val="12_07_10_CIVIL_WET28"/>
      <sheetName val="_12_07_10_CIVIL28"/>
      <sheetName val="_12_07_10_MECH-FAB28"/>
      <sheetName val="_12_07_10_MECH-TANK28"/>
      <sheetName val="_11_07_10_N_SHIFT_MECH-FAB28"/>
      <sheetName val="_11_07_10_N_SHIFT_MECH-TANK28"/>
      <sheetName val="_11_07_10_RS_&amp;_SECURITY28"/>
      <sheetName val="11_07_10_CIVIL_WET28"/>
      <sheetName val="_11_07_10_CIVIL28"/>
      <sheetName val="_11_07_10_MECH-FAB28"/>
      <sheetName val="_11_07_10_MECH-TANK28"/>
      <sheetName val="_10_07_10_N_SHIFT_MECH-FAB28"/>
      <sheetName val="_10_07_10_N_SHIFT_MECH-TANK28"/>
      <sheetName val="_10_07_10_RS_&amp;_SECURITY28"/>
      <sheetName val="10_07_10_CIVIL_WET28"/>
      <sheetName val="_10_07_10_CIVIL28"/>
      <sheetName val="_10_07_10_MECH-FAB28"/>
      <sheetName val="_10_07_10_MECH-TANK28"/>
      <sheetName val="_09_07_10_N_SHIFT_MECH-FAB28"/>
      <sheetName val="_09_07_10_N_SHIFT_MECH-TANK28"/>
      <sheetName val="_09_07_10_RS_&amp;_SECURITY28"/>
      <sheetName val="09_07_10_CIVIL_WET28"/>
      <sheetName val="_09_07_10_CIVIL28"/>
      <sheetName val="_09_07_10_MECH-FAB28"/>
      <sheetName val="_09_07_10_MECH-TANK28"/>
      <sheetName val="_08_07_10_N_SHIFT_MECH-FAB28"/>
      <sheetName val="_08_07_10_N_SHIFT_MECH-TANK28"/>
      <sheetName val="_08_07_10_RS_&amp;_SECURITY28"/>
      <sheetName val="08_07_10_CIVIL_WET28"/>
      <sheetName val="_08_07_10_CIVIL28"/>
      <sheetName val="_08_07_10_MECH-FAB28"/>
      <sheetName val="_08_07_10_MECH-TANK28"/>
      <sheetName val="_07_07_10_N_SHIFT_MECH-FAB28"/>
      <sheetName val="_07_07_10_N_SHIFT_MECH-TANK28"/>
      <sheetName val="_07_07_10_RS_&amp;_SECURITY28"/>
      <sheetName val="07_07_10_CIVIL_WET28"/>
      <sheetName val="_07_07_10_CIVIL28"/>
      <sheetName val="_07_07_10_MECH-FAB28"/>
      <sheetName val="_07_07_10_MECH-TANK28"/>
      <sheetName val="_06_07_10_N_SHIFT_MECH-FAB28"/>
      <sheetName val="_06_07_10_N_SHIFT_MECH-TANK28"/>
      <sheetName val="_06_07_10_RS_&amp;_SECURITY28"/>
      <sheetName val="06_07_10_CIVIL_WET28"/>
      <sheetName val="_06_07_10_CIVIL28"/>
      <sheetName val="_06_07_10_MECH-FAB28"/>
      <sheetName val="_06_07_10_MECH-TANK28"/>
      <sheetName val="_05_07_10_N_SHIFT_MECH-FAB28"/>
      <sheetName val="_05_07_10_N_SHIFT_MECH-TANK28"/>
      <sheetName val="_05_07_10_RS_&amp;_SECURITY28"/>
      <sheetName val="05_07_10_CIVIL_WET28"/>
      <sheetName val="_05_07_10_CIVIL28"/>
      <sheetName val="_05_07_10_MECH-FAB28"/>
      <sheetName val="_05_07_10_MECH-TANK28"/>
      <sheetName val="_04_07_10_N_SHIFT_MECH-FAB28"/>
      <sheetName val="_04_07_10_N_SHIFT_MECH-TANK28"/>
      <sheetName val="_04_07_10_RS_&amp;_SECURITY28"/>
      <sheetName val="04_07_10_CIVIL_WET28"/>
      <sheetName val="_04_07_10_CIVIL28"/>
      <sheetName val="_04_07_10_MECH-FAB28"/>
      <sheetName val="_04_07_10_MECH-TANK28"/>
      <sheetName val="_03_07_10_N_SHIFT_MECH-FAB28"/>
      <sheetName val="_03_07_10_N_SHIFT_MECH-TANK28"/>
      <sheetName val="_03_07_10_RS_&amp;_SECURITY_28"/>
      <sheetName val="03_07_10_CIVIL_WET_28"/>
      <sheetName val="_03_07_10_CIVIL_28"/>
      <sheetName val="_03_07_10_MECH-FAB_28"/>
      <sheetName val="_03_07_10_MECH-TANK_28"/>
      <sheetName val="_02_07_10_N_SHIFT_MECH-FAB_28"/>
      <sheetName val="_02_07_10_N_SHIFT_MECH-TANK_28"/>
      <sheetName val="_02_07_10_RS_&amp;_SECURITY28"/>
      <sheetName val="02_07_10_CIVIL_WET28"/>
      <sheetName val="_02_07_10_CIVIL28"/>
      <sheetName val="_02_07_10_MECH-FAB28"/>
      <sheetName val="_02_07_10_MECH-TANK28"/>
      <sheetName val="_01_07_10_N_SHIFT_MECH-FAB28"/>
      <sheetName val="_01_07_10_N_SHIFT_MECH-TANK28"/>
      <sheetName val="_01_07_10_RS_&amp;_SECURITY28"/>
      <sheetName val="01_07_10_CIVIL_WET28"/>
      <sheetName val="_01_07_10_CIVIL28"/>
      <sheetName val="_01_07_10_MECH-FAB28"/>
      <sheetName val="_01_07_10_MECH-TANK28"/>
      <sheetName val="_30_06_10_N_SHIFT_MECH-FAB28"/>
      <sheetName val="_30_06_10_N_SHIFT_MECH-TANK28"/>
      <sheetName val="scurve_calc_(2)28"/>
      <sheetName val="Direct_cost_shed_A-2_28"/>
      <sheetName val="BOQ_Direct_selling_cost28"/>
      <sheetName val="Fee_Rate_Summary28"/>
      <sheetName val="Civil_Boq28"/>
      <sheetName val="22_12_201129"/>
      <sheetName val="BOQ_(2)29"/>
      <sheetName val="F20_Risk_Analysis28"/>
      <sheetName val="Change_Order_Log28"/>
      <sheetName val="2000_MOR28"/>
      <sheetName val="Meas__Hotel_Part28"/>
      <sheetName val="St_co_91_5lvl28"/>
      <sheetName val="Sales_&amp;_Prod28"/>
      <sheetName val="INPUT_SHEET28"/>
      <sheetName val="_09_07_10_M顅ᎆ뤀ᨇ԰?缀?28"/>
      <sheetName val="DI_Rate_Analysis29"/>
      <sheetName val="Economic_RisingMain__Ph-I29"/>
      <sheetName val="Fill_this_out_first___28"/>
      <sheetName val="Ave_wtd_rates28"/>
      <sheetName val="Material_28"/>
      <sheetName val="Labour_&amp;_Plant28"/>
      <sheetName val="Civil_Works28"/>
      <sheetName val="Cashflow_projection28"/>
      <sheetName val="IO_List28"/>
      <sheetName val="Item-_Compact28"/>
      <sheetName val="PA-_Consutant_28"/>
      <sheetName val="TBAL9697__group_wise__sdpl28"/>
      <sheetName val="SP_Break_Up28"/>
      <sheetName val="Labour_productivity28"/>
      <sheetName val="_09_07_10_M顅ᎆ뤀ᨇ԰28"/>
      <sheetName val="_09_07_10_M顅ᎆ뤀ᨇ԰_缀_28"/>
      <sheetName val="cash_in_flow_Summary_JV_28"/>
      <sheetName val="water_prop_28"/>
      <sheetName val="GR_slab-reinft28"/>
      <sheetName val="Cost_Index28"/>
      <sheetName val="MN_T_B_28"/>
      <sheetName val="Staff_Acco_28"/>
      <sheetName val="3cd_Annexure28"/>
      <sheetName val="Prelims_Breakup29"/>
      <sheetName val="Fin__Assumpt__-_Sensitivities28"/>
      <sheetName val="Bill_128"/>
      <sheetName val="Bill_228"/>
      <sheetName val="Bill_328"/>
      <sheetName val="Bill_428"/>
      <sheetName val="Bill_528"/>
      <sheetName val="Bill_628"/>
      <sheetName val="Bill_728"/>
      <sheetName val="1_Civil-RA28"/>
      <sheetName val="Structure_Bills_Qty28"/>
      <sheetName val="Rate_analysis-_BOQ_1_28"/>
      <sheetName val="Project_Details__28"/>
      <sheetName val="Driveway_Beams28"/>
      <sheetName val="INDIGINEOUS_ITEMS_28"/>
      <sheetName val="DEINKING(ANNEX_1)28"/>
      <sheetName val="Rate_Analysis28"/>
      <sheetName val="T-P1,_FINISHES_WORKING_28"/>
      <sheetName val="Assumption_&amp;_Exclusion28"/>
      <sheetName val="Data_Sheet27"/>
      <sheetName val="External_Doors28"/>
      <sheetName val="Assumption_Inputs28"/>
      <sheetName val="Factor_Sheet28"/>
      <sheetName val="Phase_128"/>
      <sheetName val="Pacakges_split28"/>
      <sheetName val="Eqpmnt_Plng28"/>
      <sheetName val="LABOUR_RATE28"/>
      <sheetName val="Material_Rate28"/>
      <sheetName val="Switch_V1628"/>
      <sheetName val="AutoOpen_Stub_Data28"/>
      <sheetName val="Summary_WG27"/>
      <sheetName val="Cat_A_Change_Control28"/>
      <sheetName val="Theo_Cons-June'1027"/>
      <sheetName val="AFAS_27"/>
      <sheetName val="RDS_&amp;_WLD27"/>
      <sheetName val="PA_System27"/>
      <sheetName val="Server_&amp;_PAC_Room27"/>
      <sheetName val="HVAC_BOQ27"/>
      <sheetName val="Grade_Slab_-128"/>
      <sheetName val="Grade_Slab_-228"/>
      <sheetName val="Grade_slab-328"/>
      <sheetName val="Grade_slab_-428"/>
      <sheetName val="Grade_slab_-528"/>
      <sheetName val="Grade_slab_-628"/>
      <sheetName val="Debits_as_on_12_04_0827"/>
      <sheetName val="Deduction_of_assets26"/>
      <sheetName val="d-safe_specs26"/>
      <sheetName val="Invoice_Tracker27"/>
      <sheetName val="STAFFSCHED_27"/>
      <sheetName val="India_F&amp;S_Template27"/>
      <sheetName val="_bus_bay27"/>
      <sheetName val="doq_427"/>
      <sheetName val="doq_227"/>
      <sheetName val="Customize_Your_Invoice26"/>
      <sheetName val="11B_27"/>
      <sheetName val="ACAD_Finishes27"/>
      <sheetName val="Site_Details27"/>
      <sheetName val="Site_Area_Statement27"/>
      <sheetName val="Blr_hire26"/>
      <sheetName val="PRECAST_lig(tconc_II26"/>
      <sheetName val="14_07_10_CIVIL_W [27"/>
      <sheetName val="BOQ_LT27"/>
      <sheetName val="Cost_Basis26"/>
      <sheetName val="Load_Details(B2)27"/>
      <sheetName val="Works_-_Quote_Sheet27"/>
      <sheetName val="Income_Statement27"/>
      <sheetName val="BLOCK-A_(MEA_SHEET)27"/>
      <sheetName val="VF_Full_Recon26"/>
      <sheetName val="MASTER_RATE_ANALYSIS26"/>
      <sheetName val="Top_Sheet27"/>
      <sheetName val="Col_NUM27"/>
      <sheetName val="COLUMN_RC_27"/>
      <sheetName val="STILT_Floor_Slab_NUM27"/>
      <sheetName val="First_Floor_Slab_RC27"/>
      <sheetName val="FIRST_FLOOR_SLAB_WT_SUMMARY27"/>
      <sheetName val="Stilt_Floor_Beam_NUM27"/>
      <sheetName val="STILT_BEAM_NUM27"/>
      <sheetName val="STILT_BEAM_RC27"/>
      <sheetName val="Stilt_wall_Num27"/>
      <sheetName val="STILT_WALL_RC27"/>
      <sheetName val="Z-DETAILS_ABOVE_RAFT_UPTO_+0_28"/>
      <sheetName val="Z-DETAILS_ABOVE_RAFT_UPTO_+_(36"/>
      <sheetName val="TOTAL_CHECK27"/>
      <sheetName val="TYP___wall_Num27"/>
      <sheetName val="Z-DETAILS_TYP__+2_85_TO_+8_8527"/>
      <sheetName val="Quote_Sheet26"/>
      <sheetName val="Intro_26"/>
      <sheetName val="Gate_226"/>
      <sheetName val="Name_List26"/>
      <sheetName val="Project_Ignite26"/>
      <sheetName val="Misc__Data26"/>
      <sheetName val="PITP3_COPY26"/>
      <sheetName val="Meas_26"/>
      <sheetName val="Expenses_Actual_Vs__Budgeted26"/>
      <sheetName val="Col_up_to_plinth26"/>
      <sheetName val="Lifts_&amp;_Escal-BOQ4"/>
      <sheetName val="FIRE_BOQ4"/>
      <sheetName val="RCC,Ret__Wall26"/>
      <sheetName val="Fin__Assumpt__-_SensitivitieH26"/>
      <sheetName val="RMG_-ABS26"/>
      <sheetName val="T_P_-ABS26"/>
      <sheetName val="T_P_-MB26"/>
      <sheetName val="E_P_R-ABS26"/>
      <sheetName val="E__R-MB26"/>
      <sheetName val="Bldg_6-ABS26"/>
      <sheetName val="Bldg_6-MB26"/>
      <sheetName val="Kz_Grid_Press_foundation_ABS26"/>
      <sheetName val="Kz_Grid_Press_foundation_meas26"/>
      <sheetName val="600-1200T__ABS26"/>
      <sheetName val="600-1200T_Meas26"/>
      <sheetName val="BSR-II_ABS26"/>
      <sheetName val="BSR-II_meas26"/>
      <sheetName val="Misc_ABS26"/>
      <sheetName val="Misc_MB26"/>
      <sheetName val="This_Bill26"/>
      <sheetName val="Upto_Previous26"/>
      <sheetName val="Up_to_date26"/>
      <sheetName val="Grand_Abstract26"/>
      <sheetName val="Blank_MB26"/>
      <sheetName val="cement_summary26"/>
      <sheetName val="Reinforcement_Steel26"/>
      <sheetName val="P-I_CEMENT_RECONCILIATION_26"/>
      <sheetName val="Ra-38_area_wise_summary26"/>
      <sheetName val="P-II_Cement_Reconciliation26"/>
      <sheetName val="Ra-16_P-II26"/>
      <sheetName val="RA_16-_GH26"/>
      <sheetName val="Fin__Assumpt__-_Sensitivitie2"/>
      <sheetName val="KSt_-_Analysis_9"/>
      <sheetName val="Section_Catalogue9"/>
      <sheetName val="Form_64"/>
      <sheetName val="Frango_Work_sheet1"/>
      <sheetName val="TCMO_(2)1"/>
      <sheetName val="Advance_tax1"/>
      <sheetName val="Cashflow_1"/>
      <sheetName val="ITDEP_revised1"/>
      <sheetName val="Deferred_tax1"/>
      <sheetName val="grp_1"/>
      <sheetName val="Debtors_Ageing_1"/>
      <sheetName val="__¢&amp;ú5#10"/>
      <sheetName val="__¢&amp;???ú5#???????10"/>
      <sheetName val="beam-reinft-machine_rm26"/>
      <sheetName val="E_&amp;_R26"/>
      <sheetName val="RA_BILL_-_11"/>
      <sheetName val="Tax_Inv1"/>
      <sheetName val="Tax_Inv_(Client)1"/>
      <sheetName val="R_A_2"/>
      <sheetName val="General_Input1"/>
      <sheetName val="precast_RC_element1"/>
      <sheetName val="Cash_Flow_Input_Data_ISC26"/>
      <sheetName val="Eqpmnt_PlnH1"/>
      <sheetName val="Eqpmnt_PlnÄ1"/>
      <sheetName val="MS_Loan_repayments1"/>
      <sheetName val="LEVEL_SHEET2"/>
      <sheetName val="Footing_1"/>
      <sheetName val="WORK_TABLE1"/>
      <sheetName val="PointNo_51"/>
      <sheetName val="foot-slab_reinft1"/>
      <sheetName val="7_Other_Costs1"/>
      <sheetName val="Vind_-_BtB1"/>
      <sheetName val="ETC_Plant_Cost1"/>
      <sheetName val="Array_(2)1"/>
      <sheetName val="COP_Final1"/>
      <sheetName val="Cumulative_Karnatka_Purchase1"/>
      <sheetName val="Reco-_Project_wise1"/>
      <sheetName val="Purchase_head_Wise1"/>
      <sheetName val="List_of_Project1"/>
      <sheetName val="Cumulative_Karnatka_Purchas_(21"/>
      <sheetName val="Pivot_table1"/>
      <sheetName val="BL_Staff1"/>
      <sheetName val="14_07_10@1"/>
      <sheetName val="Varthur_11"/>
      <sheetName val="old_serial_no_1"/>
      <sheetName val="Master_data1"/>
      <sheetName val="_2"/>
      <sheetName val="08_07_101"/>
      <sheetName val="08_07_10_CIVIՌ1"/>
      <sheetName val="abst-of_-cost1"/>
      <sheetName val="Combined_Results_1"/>
      <sheetName val="Detail_In_Door_Stad1"/>
      <sheetName val="SC_Cost_MAR_021"/>
      <sheetName val="Material_List_1"/>
      <sheetName val="Shuttering_Material1"/>
      <sheetName val="Equipment_Master1"/>
      <sheetName val="Material_Master1"/>
      <sheetName val="Contract_Status1"/>
      <sheetName val="High_Rise_Abstract_1"/>
      <sheetName val="Eartwork_Item_(1_1_1)1"/>
      <sheetName val="Sand_Filling_Item_(1_3)1"/>
      <sheetName val="Raft_Con__M_40_Item(2_3_1_C)1"/>
      <sheetName val="Raft_Con__M_40_Item(2_3_1_d)1"/>
      <sheetName val="Raft_Shut_Item_(2_6_1_a)1"/>
      <sheetName val="Slab_Conc__M_50_2_3_2_f1"/>
      <sheetName val="Slab_Conc__M_60_Item_(2_3_2_d)1"/>
      <sheetName val="Slab_Conc__M_40_Item_(2_3_2_d)1"/>
      <sheetName val="Pkg_-_3_staircase_Kota_2_8_1_41"/>
      <sheetName val="Pkg_-_3_staircase_Kota_2_8_2_41"/>
      <sheetName val="Slab_Shut__Item_2_5_1_(c)1"/>
      <sheetName val="Col_Conc__M_40_Item_2_3_3(e_)1"/>
      <sheetName val="Col_&amp;_Wall_Shutt__Item(2_5_1d)1"/>
      <sheetName val="Col_Conc__M_50_Item_2_3_3(e)1"/>
      <sheetName val="Col_Conc__M_60_Item_2_3_3(f)1"/>
      <sheetName val="Cir__Col__Shutt__Item(2_6_1_g)1"/>
      <sheetName val="Bw_115_(3_4_1_a)_Flr_1st-15th1"/>
      <sheetName val="Bw_115_(3_4_1_b)_16th-28th1"/>
      <sheetName val="Bw_115_(3_4_1_c)_29th-Terrace1"/>
      <sheetName val="Bw_230_(3_2_1_a)_Flr_1st_to15t1"/>
      <sheetName val="Bw_230_(3_2_1_b)_Flr_16_to_28t1"/>
      <sheetName val="Bw_230_(3_2_1_c)_Flr_29th-Terr1"/>
      <sheetName val="Water_Tank_Wall_WP_4_3_21"/>
      <sheetName val="Core_Cutting_8_171"/>
      <sheetName val="HT_Wall_Cemnt_Plaster_6_1_11"/>
      <sheetName val="External_Wall_Cement_plaster6_1"/>
      <sheetName val="Ceiling_Cement_Plaster_6_21"/>
      <sheetName val="Wood_Door_frame1"/>
      <sheetName val="Extra_Item_15(Dism__of_DF)1"/>
      <sheetName val="Anchor_Fastner_2_11_11"/>
      <sheetName val="Item_4_1_1Railing_(Pckg_-_03)1"/>
      <sheetName val="IPS_Flooring_Item_5_61"/>
      <sheetName val="Sunken_Water_Proofing_Item_4_02"/>
      <sheetName val="Sunken_Filling_Item_4_101"/>
      <sheetName val="Raft_Water_Proofing_Item_4_01A1"/>
      <sheetName val="PVC_water_stop_Item_8_8_11"/>
      <sheetName val="HT_MS_Sleeves_8_131"/>
      <sheetName val="Rebaring_Details_2_7_51"/>
      <sheetName val="HT_PVC_Sleeves_8_141"/>
      <sheetName val="Chipping_Item_2_7_61"/>
      <sheetName val="NITO_BOND_Item_2_7_71"/>
      <sheetName val="IMACO_COncrete_Item_2_7_81"/>
      <sheetName val="HT_MS_puddle_Flange_1"/>
      <sheetName val="Full_Brk_Dismantling_Work_9_11"/>
      <sheetName val="Half_Brk_Dismantling_Work_9_21"/>
      <sheetName val="Conc_Dismantling_Work_9_31"/>
      <sheetName val="Steel_Lintel_8_18_1_(i)1"/>
      <sheetName val="Steel_Lintel8_18_1_(ii)1"/>
      <sheetName val="Steel_Lintel_8_18_1_(iii)1"/>
      <sheetName val="Steel_Lintel_8_18_1(iv)1"/>
      <sheetName val="Shaft_Plaster_6_41"/>
      <sheetName val="White_Wash_7_11"/>
      <sheetName val="Gypsum_Plaster_Wall_6_5_11"/>
      <sheetName val="Gypsum_Plaster_Ceiling_6_5_21"/>
      <sheetName val="Making_of_Khura_4_91"/>
      <sheetName val="RWP_cutout_encasing_(13)1"/>
      <sheetName val="Extra_Item_(11)1"/>
      <sheetName val="Extra_Item_(12)1"/>
      <sheetName val="CONSTRUCTION_COMPONENT1"/>
      <sheetName val="Fire_Hydrant1"/>
      <sheetName val="Material_Spec_1"/>
      <sheetName val="Terms_&amp;_conditions1"/>
      <sheetName val="Summary_output1"/>
      <sheetName val="ITB_COST1"/>
      <sheetName val="collections_plan_04011"/>
      <sheetName val="Main_Abs_(3)1"/>
      <sheetName val="Main_Abs1"/>
      <sheetName val="Ltg_Abs1"/>
      <sheetName val="BBT_Abs1"/>
      <sheetName val="PC_Raceway_1"/>
      <sheetName val="Raceway_Flr_GI_1"/>
      <sheetName val="PERFORATED_TRAY1"/>
      <sheetName val="Earthing_1"/>
      <sheetName val="LT_Panel1"/>
      <sheetName val="Temp_Cable1"/>
      <sheetName val="Junction_Box1"/>
      <sheetName val="DB's_&amp;_MCB's1"/>
      <sheetName val="Point_Wiring1"/>
      <sheetName val="Floor_Chipping1"/>
      <sheetName val="Light_Fixtures1"/>
      <sheetName val="2C_1_SQMM1"/>
      <sheetName val="1R_4C_2_5SQMM1"/>
      <sheetName val="3c_x_2_5(RP)_5_11"/>
      <sheetName val="4c_x_6sqmm1"/>
      <sheetName val="3c_X_2_5_(UPS)1"/>
      <sheetName val="3c_x_6_sqmm1"/>
      <sheetName val="3C_X_1_5SQMM1"/>
      <sheetName val="Ring_Details1"/>
      <sheetName val="Eqpmnt_Pln1"/>
      <sheetName val="activit-graph__1"/>
      <sheetName val="PRECAST_lightconc-II32"/>
      <sheetName val="PRECAST_lightconc_II32"/>
      <sheetName val="Cleaning_&amp;_Grubbing32"/>
      <sheetName val="College_Details32"/>
      <sheetName val="Personal_32"/>
      <sheetName val="jidal_dam32"/>
      <sheetName val="fran_temp32"/>
      <sheetName val="kona_swit32"/>
      <sheetName val="template_(8)32"/>
      <sheetName val="template_(9)32"/>
      <sheetName val="OVER_HEADS32"/>
      <sheetName val="Cover_Sheet32"/>
      <sheetName val="BOQ_REV_A32"/>
      <sheetName val="PTB_(IO)32"/>
      <sheetName val="BMS_32"/>
      <sheetName val="SPT_vs_PHI32"/>
      <sheetName val="TBAL9697_-group_wise__sdpl32"/>
      <sheetName val="TAX_BILLS30"/>
      <sheetName val="CASH_BILLS30"/>
      <sheetName val="LABOUR_BILLS30"/>
      <sheetName val="puch_order30"/>
      <sheetName val="Sheet1_(2)30"/>
      <sheetName val="Quantity_Schedule31"/>
      <sheetName val="Revenue__Schedule_31"/>
      <sheetName val="Balance_works_-_Direct_Cost31"/>
      <sheetName val="Balance_works_-_Indirect_Cost31"/>
      <sheetName val="Fund_Plan31"/>
      <sheetName val="Bill_of_Resources31"/>
      <sheetName val="SITE_OVERHEADS30"/>
      <sheetName val="labour_coeff30"/>
      <sheetName val="Site_Dev_BOQ30"/>
      <sheetName val="Costing_Upto_Mar'11_(2)30"/>
      <sheetName val="Tender_Summary30"/>
      <sheetName val="Boq_Block_A30"/>
      <sheetName val="beam-reinft-IIInd_floor30"/>
      <sheetName val="Expenditure_plan30"/>
      <sheetName val="ORDER_BOOKING30"/>
      <sheetName val="final_abstract29"/>
      <sheetName val="M-Book_for_Conc30"/>
      <sheetName val="M-Book_for_FW30"/>
      <sheetName val="Meas_-Hotel_Part30"/>
      <sheetName val="Contract_Night_Staff29"/>
      <sheetName val="Contract_Day_Staff29"/>
      <sheetName val="Day_Shift29"/>
      <sheetName val="Night_Shift29"/>
      <sheetName val="_24_07_10_RS_&amp;_SECURITY30"/>
      <sheetName val="24_07_10_CIVIL_WET30"/>
      <sheetName val="_24_07_10_CIVIL30"/>
      <sheetName val="_24_07_10_MECH-FAB30"/>
      <sheetName val="_24_07_10_MECH-TANK30"/>
      <sheetName val="_23_07_10_N_SHIFT_MECH-FAB30"/>
      <sheetName val="_23_07_10_N_SHIFT_MECH-TANK30"/>
      <sheetName val="_23_07_10_RS_&amp;_SECURITY30"/>
      <sheetName val="23_07_10_CIVIL_WET30"/>
      <sheetName val="_23_07_10_CIVIL30"/>
      <sheetName val="_23_07_10_MECH-FAB30"/>
      <sheetName val="_23_07_10_MECH-TANK30"/>
      <sheetName val="_22_07_10_N_SHIFT_MECH-FAB30"/>
      <sheetName val="_22_07_10_N_SHIFT_MECH-TANK30"/>
      <sheetName val="_22_07_10_RS_&amp;_SECURITY30"/>
      <sheetName val="22_07_10_CIVIL_WET30"/>
      <sheetName val="_22_07_10_CIVIL30"/>
      <sheetName val="_22_07_10_MECH-FAB30"/>
      <sheetName val="_22_07_10_MECH-TANK30"/>
      <sheetName val="_21_07_10_N_SHIFT_MECH-FAB30"/>
      <sheetName val="_21_07_10_N_SHIFT_MECH-TANK30"/>
      <sheetName val="_21_07_10_RS_&amp;_SECURITY30"/>
      <sheetName val="21_07_10_CIVIL_WET30"/>
      <sheetName val="_21_07_10_CIVIL30"/>
      <sheetName val="_21_07_10_MECH-FAB30"/>
      <sheetName val="_21_07_10_MECH-TANK30"/>
      <sheetName val="_20_07_10_N_SHIFT_MECH-FAB30"/>
      <sheetName val="_20_07_10_N_SHIFT_MECH-TANK30"/>
      <sheetName val="_20_07_10_RS_&amp;_SECURITY30"/>
      <sheetName val="20_07_10_CIVIL_WET30"/>
      <sheetName val="_20_07_10_CIVIL30"/>
      <sheetName val="_20_07_10_MECH-FAB30"/>
      <sheetName val="_20_07_10_MECH-TANK30"/>
      <sheetName val="_19_07_10_N_SHIFT_MECH-FAB30"/>
      <sheetName val="_19_07_10_N_SHIFT_MECH-TANK30"/>
      <sheetName val="_19_07_10_RS_&amp;_SECURITY30"/>
      <sheetName val="19_07_10_CIVIL_WET30"/>
      <sheetName val="_19_07_10_CIVIL30"/>
      <sheetName val="_19_07_10_MECH-FAB30"/>
      <sheetName val="_19_07_10_MECH-TANK30"/>
      <sheetName val="_18_07_10_N_SHIFT_MECH-FAB30"/>
      <sheetName val="_18_07_10_N_SHIFT_MECH-TANK30"/>
      <sheetName val="_18_07_10_RS_&amp;_SECURITY30"/>
      <sheetName val="18_07_10_CIVIL_WET30"/>
      <sheetName val="_18_07_10_CIVIL30"/>
      <sheetName val="_18_07_10_MECH-FAB30"/>
      <sheetName val="_18_07_10_MECH-TANK30"/>
      <sheetName val="_17_07_10_N_SHIFT_MECH-FAB30"/>
      <sheetName val="_17_07_10_N_SHIFT_MECH-TANK30"/>
      <sheetName val="_17_07_10_RS_&amp;_SECURITY30"/>
      <sheetName val="17_07_10_CIVIL_WET30"/>
      <sheetName val="_17_07_10_CIVIL30"/>
      <sheetName val="_17_07_10_MECH-FAB30"/>
      <sheetName val="_17_07_10_MECH-TANK30"/>
      <sheetName val="_16_07_10_N_SHIFT_MECH-FAB29"/>
      <sheetName val="_16_07_10_N_SHIFT_MECH-TANK29"/>
      <sheetName val="_16_07_10_RS_&amp;_SECURITY29"/>
      <sheetName val="16_07_10_CIVIL_WET29"/>
      <sheetName val="_16_07_10_CIVIL29"/>
      <sheetName val="_16_07_10_MECH-FAB29"/>
      <sheetName val="_16_07_10_MECH-TANK29"/>
      <sheetName val="_15_07_10_N_SHIFT_MECH-FAB29"/>
      <sheetName val="_15_07_10_N_SHIFT_MECH-TANK29"/>
      <sheetName val="_15_07_10_RS_&amp;_SECURITY29"/>
      <sheetName val="15_07_10_CIVIL_WET29"/>
      <sheetName val="_15_07_10_CIVIL29"/>
      <sheetName val="_15_07_10_MECH-FAB29"/>
      <sheetName val="_15_07_10_MECH-TANK29"/>
      <sheetName val="_14_07_10_N_SHIFT_MECH-FAB29"/>
      <sheetName val="_14_07_10_N_SHIFT_MECH-TANK29"/>
      <sheetName val="_14_07_10_RS_&amp;_SECURITY29"/>
      <sheetName val="14_07_10_CIVIL_WET29"/>
      <sheetName val="_14_07_10_CIVIL29"/>
      <sheetName val="_14_07_10_MECH-FAB29"/>
      <sheetName val="_14_07_10_MECH-TANK29"/>
      <sheetName val="_13_07_10_N_SHIFT_MECH-FAB29"/>
      <sheetName val="_13_07_10_N_SHIFT_MECH-TANK29"/>
      <sheetName val="_13_07_10_RS_&amp;_SECURITY29"/>
      <sheetName val="13_07_10_CIVIL_WET29"/>
      <sheetName val="_13_07_10_CIVIL29"/>
      <sheetName val="_13_07_10_MECH-FAB29"/>
      <sheetName val="_13_07_10_MECH-TANK29"/>
      <sheetName val="_12_07_10_N_SHIFT_MECH-FAB29"/>
      <sheetName val="_12_07_10_N_SHIFT_MECH-TANK29"/>
      <sheetName val="_12_07_10_RS_&amp;_SECURITY29"/>
      <sheetName val="12_07_10_CIVIL_WET29"/>
      <sheetName val="_12_07_10_CIVIL29"/>
      <sheetName val="_12_07_10_MECH-FAB29"/>
      <sheetName val="_12_07_10_MECH-TANK29"/>
      <sheetName val="_11_07_10_N_SHIFT_MECH-FAB29"/>
      <sheetName val="_11_07_10_N_SHIFT_MECH-TANK29"/>
      <sheetName val="_11_07_10_RS_&amp;_SECURITY29"/>
      <sheetName val="11_07_10_CIVIL_WET29"/>
      <sheetName val="_11_07_10_CIVIL29"/>
      <sheetName val="_11_07_10_MECH-FAB29"/>
      <sheetName val="_11_07_10_MECH-TANK29"/>
      <sheetName val="_10_07_10_N_SHIFT_MECH-FAB29"/>
      <sheetName val="_10_07_10_N_SHIFT_MECH-TANK29"/>
      <sheetName val="_10_07_10_RS_&amp;_SECURITY29"/>
      <sheetName val="10_07_10_CIVIL_WET29"/>
      <sheetName val="_10_07_10_CIVIL29"/>
      <sheetName val="_10_07_10_MECH-FAB29"/>
      <sheetName val="_10_07_10_MECH-TANK29"/>
      <sheetName val="_09_07_10_N_SHIFT_MECH-FAB29"/>
      <sheetName val="_09_07_10_N_SHIFT_MECH-TANK29"/>
      <sheetName val="_09_07_10_RS_&amp;_SECURITY29"/>
      <sheetName val="09_07_10_CIVIL_WET29"/>
      <sheetName val="_09_07_10_CIVIL29"/>
      <sheetName val="_09_07_10_MECH-FAB29"/>
      <sheetName val="_09_07_10_MECH-TANK29"/>
      <sheetName val="_08_07_10_N_SHIFT_MECH-FAB29"/>
      <sheetName val="_08_07_10_N_SHIFT_MECH-TANK29"/>
      <sheetName val="_08_07_10_RS_&amp;_SECURITY29"/>
      <sheetName val="08_07_10_CIVIL_WET29"/>
      <sheetName val="_08_07_10_CIVIL29"/>
      <sheetName val="_08_07_10_MECH-FAB29"/>
      <sheetName val="_08_07_10_MECH-TANK29"/>
      <sheetName val="_07_07_10_N_SHIFT_MECH-FAB29"/>
      <sheetName val="_07_07_10_N_SHIFT_MECH-TANK29"/>
      <sheetName val="_07_07_10_RS_&amp;_SECURITY29"/>
      <sheetName val="07_07_10_CIVIL_WET29"/>
      <sheetName val="_07_07_10_CIVIL29"/>
      <sheetName val="_07_07_10_MECH-FAB29"/>
      <sheetName val="_07_07_10_MECH-TANK29"/>
      <sheetName val="_06_07_10_N_SHIFT_MECH-FAB29"/>
      <sheetName val="_06_07_10_N_SHIFT_MECH-TANK29"/>
      <sheetName val="_06_07_10_RS_&amp;_SECURITY29"/>
      <sheetName val="06_07_10_CIVIL_WET29"/>
      <sheetName val="_06_07_10_CIVIL29"/>
      <sheetName val="_06_07_10_MECH-FAB29"/>
      <sheetName val="_06_07_10_MECH-TANK29"/>
      <sheetName val="_05_07_10_N_SHIFT_MECH-FAB29"/>
      <sheetName val="_05_07_10_N_SHIFT_MECH-TANK29"/>
      <sheetName val="_05_07_10_RS_&amp;_SECURITY29"/>
      <sheetName val="05_07_10_CIVIL_WET29"/>
      <sheetName val="_05_07_10_CIVIL29"/>
      <sheetName val="_05_07_10_MECH-FAB29"/>
      <sheetName val="_05_07_10_MECH-TANK29"/>
      <sheetName val="_04_07_10_N_SHIFT_MECH-FAB29"/>
      <sheetName val="_04_07_10_N_SHIFT_MECH-TANK29"/>
      <sheetName val="_04_07_10_RS_&amp;_SECURITY29"/>
      <sheetName val="04_07_10_CIVIL_WET29"/>
      <sheetName val="_04_07_10_CIVIL29"/>
      <sheetName val="_04_07_10_MECH-FAB29"/>
      <sheetName val="_04_07_10_MECH-TANK29"/>
      <sheetName val="_03_07_10_N_SHIFT_MECH-FAB29"/>
      <sheetName val="_03_07_10_N_SHIFT_MECH-TANK29"/>
      <sheetName val="_03_07_10_RS_&amp;_SECURITY_29"/>
      <sheetName val="03_07_10_CIVIL_WET_29"/>
      <sheetName val="_03_07_10_CIVIL_29"/>
      <sheetName val="_03_07_10_MECH-FAB_29"/>
      <sheetName val="_03_07_10_MECH-TANK_29"/>
      <sheetName val="_02_07_10_N_SHIFT_MECH-FAB_29"/>
      <sheetName val="_02_07_10_N_SHIFT_MECH-TANK_29"/>
      <sheetName val="_02_07_10_RS_&amp;_SECURITY29"/>
      <sheetName val="02_07_10_CIVIL_WET29"/>
      <sheetName val="_02_07_10_CIVIL29"/>
      <sheetName val="_02_07_10_MECH-FAB29"/>
      <sheetName val="_02_07_10_MECH-TANK29"/>
      <sheetName val="_01_07_10_N_SHIFT_MECH-FAB29"/>
      <sheetName val="_01_07_10_N_SHIFT_MECH-TANK29"/>
      <sheetName val="_01_07_10_RS_&amp;_SECURITY29"/>
      <sheetName val="01_07_10_CIVIL_WET29"/>
      <sheetName val="_01_07_10_CIVIL29"/>
      <sheetName val="_01_07_10_MECH-FAB29"/>
      <sheetName val="_01_07_10_MECH-TANK29"/>
      <sheetName val="_30_06_10_N_SHIFT_MECH-FAB29"/>
      <sheetName val="_30_06_10_N_SHIFT_MECH-TANK29"/>
      <sheetName val="scurve_calc_(2)29"/>
      <sheetName val="Direct_cost_shed_A-2_29"/>
      <sheetName val="BOQ_Direct_selling_cost29"/>
      <sheetName val="Fee_Rate_Summary29"/>
      <sheetName val="Civil_Boq29"/>
      <sheetName val="22_12_201130"/>
      <sheetName val="BOQ_(2)30"/>
      <sheetName val="F20_Risk_Analysis29"/>
      <sheetName val="Change_Order_Log29"/>
      <sheetName val="2000_MOR29"/>
      <sheetName val="Meas__Hotel_Part29"/>
      <sheetName val="St_co_91_5lvl29"/>
      <sheetName val="Sales_&amp;_Prod29"/>
      <sheetName val="INPUT_SHEET29"/>
      <sheetName val="_09_07_10_M顅ᎆ뤀ᨇ԰?缀?29"/>
      <sheetName val="DI_Rate_Analysis30"/>
      <sheetName val="Economic_RisingMain__Ph-I30"/>
      <sheetName val="Fill_this_out_first___29"/>
      <sheetName val="Ave_wtd_rates29"/>
      <sheetName val="Material_29"/>
      <sheetName val="Labour_&amp;_Plant29"/>
      <sheetName val="Civil_Works29"/>
      <sheetName val="Cashflow_projection29"/>
      <sheetName val="IO_List29"/>
      <sheetName val="Item-_Compact29"/>
      <sheetName val="PA-_Consutant_29"/>
      <sheetName val="TBAL9697__group_wise__sdpl29"/>
      <sheetName val="SP_Break_Up29"/>
      <sheetName val="Labour_productivity29"/>
      <sheetName val="_09_07_10_M顅ᎆ뤀ᨇ԰29"/>
      <sheetName val="_09_07_10_M顅ᎆ뤀ᨇ԰_缀_29"/>
      <sheetName val="cash_in_flow_Summary_JV_29"/>
      <sheetName val="water_prop_29"/>
      <sheetName val="GR_slab-reinft29"/>
      <sheetName val="Cost_Index29"/>
      <sheetName val="MN_T_B_29"/>
      <sheetName val="Staff_Acco_29"/>
      <sheetName val="3cd_Annexure29"/>
      <sheetName val="Prelims_Breakup30"/>
      <sheetName val="Fin__Assumpt__-_Sensitivities29"/>
      <sheetName val="Bill_129"/>
      <sheetName val="Bill_229"/>
      <sheetName val="Bill_329"/>
      <sheetName val="Bill_429"/>
      <sheetName val="Bill_529"/>
      <sheetName val="Bill_629"/>
      <sheetName val="Bill_729"/>
      <sheetName val="1_Civil-RA29"/>
      <sheetName val="Structure_Bills_Qty29"/>
      <sheetName val="Rate_analysis-_BOQ_1_29"/>
      <sheetName val="Project_Details__29"/>
      <sheetName val="Driveway_Beams29"/>
      <sheetName val="INDIGINEOUS_ITEMS_29"/>
      <sheetName val="DEINKING(ANNEX_1)29"/>
      <sheetName val="Rate_Analysis29"/>
      <sheetName val="T-P1,_FINISHES_WORKING_29"/>
      <sheetName val="Assumption_&amp;_Exclusion29"/>
      <sheetName val="Data_Sheet28"/>
      <sheetName val="External_Doors29"/>
      <sheetName val="Assumption_Inputs29"/>
      <sheetName val="Factor_Sheet29"/>
      <sheetName val="Phase_129"/>
      <sheetName val="Pacakges_split29"/>
      <sheetName val="Eqpmnt_Plng29"/>
      <sheetName val="LABOUR_RATE29"/>
      <sheetName val="Material_Rate29"/>
      <sheetName val="Switch_V1629"/>
      <sheetName val="AutoOpen_Stub_Data29"/>
      <sheetName val="Summary_WG28"/>
      <sheetName val="Cat_A_Change_Control29"/>
      <sheetName val="Theo_Cons-June'1028"/>
      <sheetName val="AFAS_28"/>
      <sheetName val="RDS_&amp;_WLD28"/>
      <sheetName val="PA_System28"/>
      <sheetName val="Server_&amp;_PAC_Room28"/>
      <sheetName val="HVAC_BOQ28"/>
      <sheetName val="Grade_Slab_-129"/>
      <sheetName val="Grade_Slab_-229"/>
      <sheetName val="Grade_slab-329"/>
      <sheetName val="Grade_slab_-429"/>
      <sheetName val="Grade_slab_-529"/>
      <sheetName val="Grade_slab_-629"/>
      <sheetName val="Debits_as_on_12_04_0828"/>
      <sheetName val="Deduction_of_assets27"/>
      <sheetName val="d-safe_specs27"/>
      <sheetName val="Invoice_Tracker28"/>
      <sheetName val="STAFFSCHED_28"/>
      <sheetName val="India_F&amp;S_Template28"/>
      <sheetName val="_bus_bay28"/>
      <sheetName val="doq_428"/>
      <sheetName val="doq_228"/>
      <sheetName val="Customize_Your_Invoice27"/>
      <sheetName val="11B_28"/>
      <sheetName val="ACAD_Finishes28"/>
      <sheetName val="Site_Details28"/>
      <sheetName val="Site_Area_Statement28"/>
      <sheetName val="Blr_hire27"/>
      <sheetName val="PRECAST_lig(tconc_II27"/>
      <sheetName val="14_07_10_CIVIL_W [28"/>
      <sheetName val="BOQ_LT28"/>
      <sheetName val="Cost_Basis27"/>
      <sheetName val="Load_Details(B2)28"/>
      <sheetName val="Works_-_Quote_Sheet28"/>
      <sheetName val="Income_Statement28"/>
      <sheetName val="BLOCK-A_(MEA_SHEET)28"/>
      <sheetName val="VF_Full_Recon27"/>
      <sheetName val="MASTER_RATE_ANALYSIS27"/>
      <sheetName val="Top_Sheet28"/>
      <sheetName val="Col_NUM28"/>
      <sheetName val="COLUMN_RC_28"/>
      <sheetName val="STILT_Floor_Slab_NUM28"/>
      <sheetName val="First_Floor_Slab_RC28"/>
      <sheetName val="FIRST_FLOOR_SLAB_WT_SUMMARY28"/>
      <sheetName val="Stilt_Floor_Beam_NUM28"/>
      <sheetName val="STILT_BEAM_NUM28"/>
      <sheetName val="STILT_BEAM_RC28"/>
      <sheetName val="Stilt_wall_Num28"/>
      <sheetName val="STILT_WALL_RC28"/>
      <sheetName val="Z-DETAILS_ABOVE_RAFT_UPTO_+0_29"/>
      <sheetName val="Z-DETAILS_ABOVE_RAFT_UPTO_+_(37"/>
      <sheetName val="TOTAL_CHECK28"/>
      <sheetName val="TYP___wall_Num28"/>
      <sheetName val="Z-DETAILS_TYP__+2_85_TO_+8_8528"/>
      <sheetName val="Quote_Sheet27"/>
      <sheetName val="Intro_27"/>
      <sheetName val="Gate_227"/>
      <sheetName val="Name_List27"/>
      <sheetName val="Project_Ignite27"/>
      <sheetName val="Misc__Data27"/>
      <sheetName val="PITP3_COPY27"/>
      <sheetName val="Meas_27"/>
      <sheetName val="Expenses_Actual_Vs__Budgeted27"/>
      <sheetName val="Col_up_to_plinth27"/>
      <sheetName val="Lifts_&amp;_Escal-BOQ5"/>
      <sheetName val="FIRE_BOQ5"/>
      <sheetName val="RCC,Ret__Wall27"/>
      <sheetName val="Fin__Assumpt__-_SensitivitieH27"/>
      <sheetName val="RMG_-ABS27"/>
      <sheetName val="T_P_-ABS27"/>
      <sheetName val="T_P_-MB27"/>
      <sheetName val="E_P_R-ABS27"/>
      <sheetName val="E__R-MB27"/>
      <sheetName val="Bldg_6-ABS27"/>
      <sheetName val="Bldg_6-MB27"/>
      <sheetName val="Kz_Grid_Press_foundation_ABS27"/>
      <sheetName val="Kz_Grid_Press_foundation_meas27"/>
      <sheetName val="600-1200T__ABS27"/>
      <sheetName val="600-1200T_Meas27"/>
      <sheetName val="BSR-II_ABS27"/>
      <sheetName val="BSR-II_meas27"/>
      <sheetName val="Misc_ABS27"/>
      <sheetName val="Misc_MB27"/>
      <sheetName val="This_Bill27"/>
      <sheetName val="Upto_Previous27"/>
      <sheetName val="Up_to_date27"/>
      <sheetName val="Grand_Abstract27"/>
      <sheetName val="Blank_MB27"/>
      <sheetName val="cement_summary27"/>
      <sheetName val="Reinforcement_Steel27"/>
      <sheetName val="P-I_CEMENT_RECONCILIATION_27"/>
      <sheetName val="Ra-38_area_wise_summary27"/>
      <sheetName val="P-II_Cement_Reconciliation27"/>
      <sheetName val="Ra-16_P-II27"/>
      <sheetName val="RA_16-_GH27"/>
      <sheetName val="Fin__Assumpt__-_Sensitivitie3"/>
      <sheetName val="KSt_-_Analysis_10"/>
      <sheetName val="Section_Catalogue10"/>
      <sheetName val="Form_65"/>
      <sheetName val="Frango_Work_sheet2"/>
      <sheetName val="TCMO_(2)2"/>
      <sheetName val="Advance_tax2"/>
      <sheetName val="Cashflow_2"/>
      <sheetName val="ITDEP_revised2"/>
      <sheetName val="Deferred_tax2"/>
      <sheetName val="grp_2"/>
      <sheetName val="Debtors_Ageing_2"/>
      <sheetName val="Deprec_5"/>
      <sheetName val="__¢&amp;ú5#11"/>
      <sheetName val="__¢&amp;???ú5#???????11"/>
      <sheetName val="beam-reinft-machine_rm27"/>
      <sheetName val="E_&amp;_R27"/>
      <sheetName val="RA_BILL_-_12"/>
      <sheetName val="Tax_Inv2"/>
      <sheetName val="Tax_Inv_(Client)2"/>
      <sheetName val="R_A_3"/>
      <sheetName val="General_Input2"/>
      <sheetName val="precast_RC_element2"/>
      <sheetName val="Cash_Flow_Input_Data_ISC27"/>
      <sheetName val="Eqpmnt_PlnH2"/>
      <sheetName val="Eqpmnt_PlnÄ2"/>
      <sheetName val="MS_Loan_repayments2"/>
      <sheetName val="LEVEL_SHEET3"/>
      <sheetName val="Footing_2"/>
      <sheetName val="WORK_TABLE2"/>
      <sheetName val="PointNo_52"/>
      <sheetName val="foot-slab_reinft2"/>
      <sheetName val="7_Other_Costs2"/>
      <sheetName val="Vind_-_BtB2"/>
      <sheetName val="ETC_Plant_Cost2"/>
      <sheetName val="Array_(2)2"/>
      <sheetName val="COP_Final2"/>
      <sheetName val="Cumulative_Karnatka_Purchase2"/>
      <sheetName val="Reco-_Project_wise2"/>
      <sheetName val="Purchase_head_Wise2"/>
      <sheetName val="List_of_Project2"/>
      <sheetName val="Cumulative_Karnatka_Purchas_(22"/>
      <sheetName val="Pivot_table2"/>
      <sheetName val="BL_Staff2"/>
      <sheetName val="14_07_10@2"/>
      <sheetName val="Varthur_12"/>
      <sheetName val="old_serial_no_2"/>
      <sheetName val="Master_data2"/>
      <sheetName val="_3"/>
      <sheetName val="08_07_102"/>
      <sheetName val="08_07_10_CIVIՌ2"/>
      <sheetName val="abst-of_-cost2"/>
      <sheetName val="Combined_Results_2"/>
      <sheetName val="Detail_In_Door_Stad2"/>
      <sheetName val="SC_Cost_MAR_022"/>
      <sheetName val="Material_List_2"/>
      <sheetName val="Shuttering_Material2"/>
      <sheetName val="Equipment_Master2"/>
      <sheetName val="Material_Master2"/>
      <sheetName val="Contract_Status2"/>
      <sheetName val="High_Rise_Abstract_2"/>
      <sheetName val="Eartwork_Item_(1_1_1)2"/>
      <sheetName val="Sand_Filling_Item_(1_3)2"/>
      <sheetName val="Raft_Con__M_40_Item(2_3_1_C)2"/>
      <sheetName val="Raft_Con__M_40_Item(2_3_1_d)2"/>
      <sheetName val="Raft_Shut_Item_(2_6_1_a)2"/>
      <sheetName val="Slab_Conc__M_50_2_3_2_f2"/>
      <sheetName val="Slab_Conc__M_60_Item_(2_3_2_d)2"/>
      <sheetName val="Slab_Conc__M_40_Item_(2_3_2_d)2"/>
      <sheetName val="Pkg_-_3_staircase_Kota_2_8_1_42"/>
      <sheetName val="Pkg_-_3_staircase_Kota_2_8_2_42"/>
      <sheetName val="Slab_Shut__Item_2_5_1_(c)2"/>
      <sheetName val="Col_Conc__M_40_Item_2_3_3(e_)2"/>
      <sheetName val="Col_&amp;_Wall_Shutt__Item(2_5_1d)2"/>
      <sheetName val="Col_Conc__M_50_Item_2_3_3(e)2"/>
      <sheetName val="Col_Conc__M_60_Item_2_3_3(f)2"/>
      <sheetName val="Cir__Col__Shutt__Item(2_6_1_g)2"/>
      <sheetName val="Bw_115_(3_4_1_a)_Flr_1st-15th2"/>
      <sheetName val="Bw_115_(3_4_1_b)_16th-28th2"/>
      <sheetName val="Bw_115_(3_4_1_c)_29th-Terrace2"/>
      <sheetName val="Bw_230_(3_2_1_a)_Flr_1st_to15t2"/>
      <sheetName val="Bw_230_(3_2_1_b)_Flr_16_to_28t2"/>
      <sheetName val="Bw_230_(3_2_1_c)_Flr_29th-Terr2"/>
      <sheetName val="Water_Tank_Wall_WP_4_3_22"/>
      <sheetName val="Core_Cutting_8_172"/>
      <sheetName val="HT_Wall_Cemnt_Plaster_6_1_12"/>
      <sheetName val="External_Wall_Cement_plaster6_2"/>
      <sheetName val="Ceiling_Cement_Plaster_6_22"/>
      <sheetName val="Wood_Door_frame2"/>
      <sheetName val="Extra_Item_15(Dism__of_DF)2"/>
      <sheetName val="Anchor_Fastner_2_11_12"/>
      <sheetName val="Item_4_1_1Railing_(Pckg_-_03)2"/>
      <sheetName val="IPS_Flooring_Item_5_62"/>
      <sheetName val="Sunken_Water_Proofing_Item_4_03"/>
      <sheetName val="Sunken_Filling_Item_4_102"/>
      <sheetName val="Raft_Water_Proofing_Item_4_01A2"/>
      <sheetName val="PVC_water_stop_Item_8_8_12"/>
      <sheetName val="HT_MS_Sleeves_8_132"/>
      <sheetName val="Rebaring_Details_2_7_52"/>
      <sheetName val="HT_PVC_Sleeves_8_142"/>
      <sheetName val="Chipping_Item_2_7_62"/>
      <sheetName val="NITO_BOND_Item_2_7_72"/>
      <sheetName val="IMACO_COncrete_Item_2_7_82"/>
      <sheetName val="HT_MS_puddle_Flange_2"/>
      <sheetName val="Full_Brk_Dismantling_Work_9_12"/>
      <sheetName val="Half_Brk_Dismantling_Work_9_22"/>
      <sheetName val="Conc_Dismantling_Work_9_32"/>
      <sheetName val="Steel_Lintel_8_18_1_(i)2"/>
      <sheetName val="Steel_Lintel8_18_1_(ii)2"/>
      <sheetName val="Steel_Lintel_8_18_1_(iii)2"/>
      <sheetName val="Steel_Lintel_8_18_1(iv)2"/>
      <sheetName val="Shaft_Plaster_6_42"/>
      <sheetName val="White_Wash_7_12"/>
      <sheetName val="Gypsum_Plaster_Wall_6_5_12"/>
      <sheetName val="Gypsum_Plaster_Ceiling_6_5_22"/>
      <sheetName val="Making_of_Khura_4_92"/>
      <sheetName val="RWP_cutout_encasing_(13)2"/>
      <sheetName val="Extra_Item_(11)2"/>
      <sheetName val="Extra_Item_(12)2"/>
      <sheetName val="CONSTRUCTION_COMPONENT2"/>
      <sheetName val="Fire_Hydrant2"/>
      <sheetName val="Material_Spec_2"/>
      <sheetName val="Terms_&amp;_conditions2"/>
      <sheetName val="Summary_output2"/>
      <sheetName val="ITB_COST2"/>
      <sheetName val="collections_plan_04012"/>
      <sheetName val="Main_Abs_(3)2"/>
      <sheetName val="Main_Abs2"/>
      <sheetName val="Ltg_Abs2"/>
      <sheetName val="BBT_Abs2"/>
      <sheetName val="PC_Raceway_2"/>
      <sheetName val="Raceway_Flr_GI_2"/>
      <sheetName val="PERFORATED_TRAY2"/>
      <sheetName val="Earthing_2"/>
      <sheetName val="LT_Panel2"/>
      <sheetName val="Temp_Cable2"/>
      <sheetName val="Junction_Box2"/>
      <sheetName val="DB's_&amp;_MCB's2"/>
      <sheetName val="Point_Wiring2"/>
      <sheetName val="Floor_Chipping2"/>
      <sheetName val="Light_Fixtures2"/>
      <sheetName val="2C_1_SQMM2"/>
      <sheetName val="1R_4C_2_5SQMM2"/>
      <sheetName val="3c_x_2_5(RP)_5_12"/>
      <sheetName val="4c_x_6sqmm2"/>
      <sheetName val="3c_X_2_5_(UPS)2"/>
      <sheetName val="3c_x_6_sqmm2"/>
      <sheetName val="3C_X_1_5SQMM2"/>
      <sheetName val="Ring_Details2"/>
      <sheetName val="Eqpmnt_Pln2"/>
      <sheetName val="activit-graph__2"/>
      <sheetName val="PRECAST_lightconc-II33"/>
      <sheetName val="PRECAST_lightconc_II33"/>
      <sheetName val="Cleaning_&amp;_Grubbing33"/>
      <sheetName val="College_Details33"/>
      <sheetName val="Personal_33"/>
      <sheetName val="jidal_dam33"/>
      <sheetName val="fran_temp33"/>
      <sheetName val="kona_swit33"/>
      <sheetName val="template_(8)33"/>
      <sheetName val="template_(9)33"/>
      <sheetName val="OVER_HEADS33"/>
      <sheetName val="Cover_Sheet33"/>
      <sheetName val="BOQ_REV_A33"/>
      <sheetName val="PTB_(IO)33"/>
      <sheetName val="BMS_33"/>
      <sheetName val="SPT_vs_PHI33"/>
      <sheetName val="TBAL9697_-group_wise__sdpl33"/>
      <sheetName val="TAX_BILLS31"/>
      <sheetName val="CASH_BILLS31"/>
      <sheetName val="LABOUR_BILLS31"/>
      <sheetName val="puch_order31"/>
      <sheetName val="Sheet1_(2)31"/>
      <sheetName val="Quantity_Schedule32"/>
      <sheetName val="Revenue__Schedule_32"/>
      <sheetName val="Balance_works_-_Direct_Cost32"/>
      <sheetName val="Balance_works_-_Indirect_Cost32"/>
      <sheetName val="Fund_Plan32"/>
      <sheetName val="Bill_of_Resources32"/>
      <sheetName val="SITE_OVERHEADS31"/>
      <sheetName val="labour_coeff31"/>
      <sheetName val="Site_Dev_BOQ31"/>
      <sheetName val="Costing_Upto_Mar'11_(2)31"/>
      <sheetName val="Tender_Summary31"/>
      <sheetName val="Boq_Block_A31"/>
      <sheetName val="beam-reinft-IIInd_floor31"/>
      <sheetName val="Expenditure_plan31"/>
      <sheetName val="ORDER_BOOKING31"/>
      <sheetName val="final_abstract30"/>
      <sheetName val="M-Book_for_Conc31"/>
      <sheetName val="M-Book_for_FW31"/>
      <sheetName val="Meas_-Hotel_Part31"/>
      <sheetName val="Contract_Night_Staff30"/>
      <sheetName val="Contract_Day_Staff30"/>
      <sheetName val="Day_Shift30"/>
      <sheetName val="Night_Shift30"/>
      <sheetName val="_24_07_10_RS_&amp;_SECURITY31"/>
      <sheetName val="24_07_10_CIVIL_WET31"/>
      <sheetName val="_24_07_10_CIVIL31"/>
      <sheetName val="_24_07_10_MECH-FAB31"/>
      <sheetName val="_24_07_10_MECH-TANK31"/>
      <sheetName val="_23_07_10_N_SHIFT_MECH-FAB31"/>
      <sheetName val="_23_07_10_N_SHIFT_MECH-TANK31"/>
      <sheetName val="_23_07_10_RS_&amp;_SECURITY31"/>
      <sheetName val="23_07_10_CIVIL_WET31"/>
      <sheetName val="_23_07_10_CIVIL31"/>
      <sheetName val="_23_07_10_MECH-FAB31"/>
      <sheetName val="_23_07_10_MECH-TANK31"/>
      <sheetName val="_22_07_10_N_SHIFT_MECH-FAB31"/>
      <sheetName val="_22_07_10_N_SHIFT_MECH-TANK31"/>
      <sheetName val="_22_07_10_RS_&amp;_SECURITY31"/>
      <sheetName val="22_07_10_CIVIL_WET31"/>
      <sheetName val="_22_07_10_CIVIL31"/>
      <sheetName val="_22_07_10_MECH-FAB31"/>
      <sheetName val="_22_07_10_MECH-TANK31"/>
      <sheetName val="_21_07_10_N_SHIFT_MECH-FAB31"/>
      <sheetName val="_21_07_10_N_SHIFT_MECH-TANK31"/>
      <sheetName val="_21_07_10_RS_&amp;_SECURITY31"/>
      <sheetName val="21_07_10_CIVIL_WET31"/>
      <sheetName val="_21_07_10_CIVIL31"/>
      <sheetName val="_21_07_10_MECH-FAB31"/>
      <sheetName val="_21_07_10_MECH-TANK31"/>
      <sheetName val="_20_07_10_N_SHIFT_MECH-FAB31"/>
      <sheetName val="_20_07_10_N_SHIFT_MECH-TANK31"/>
      <sheetName val="_20_07_10_RS_&amp;_SECURITY31"/>
      <sheetName val="20_07_10_CIVIL_WET31"/>
      <sheetName val="_20_07_10_CIVIL31"/>
      <sheetName val="_20_07_10_MECH-FAB31"/>
      <sheetName val="_20_07_10_MECH-TANK31"/>
      <sheetName val="_19_07_10_N_SHIFT_MECH-FAB31"/>
      <sheetName val="_19_07_10_N_SHIFT_MECH-TANK31"/>
      <sheetName val="_19_07_10_RS_&amp;_SECURITY31"/>
      <sheetName val="19_07_10_CIVIL_WET31"/>
      <sheetName val="_19_07_10_CIVIL31"/>
      <sheetName val="_19_07_10_MECH-FAB31"/>
      <sheetName val="_19_07_10_MECH-TANK31"/>
      <sheetName val="_18_07_10_N_SHIFT_MECH-FAB31"/>
      <sheetName val="_18_07_10_N_SHIFT_MECH-TANK31"/>
      <sheetName val="_18_07_10_RS_&amp;_SECURITY31"/>
      <sheetName val="18_07_10_CIVIL_WET31"/>
      <sheetName val="_18_07_10_CIVIL31"/>
      <sheetName val="_18_07_10_MECH-FAB31"/>
      <sheetName val="_18_07_10_MECH-TANK31"/>
      <sheetName val="_17_07_10_N_SHIFT_MECH-FAB31"/>
      <sheetName val="_17_07_10_N_SHIFT_MECH-TANK31"/>
      <sheetName val="_17_07_10_RS_&amp;_SECURITY31"/>
      <sheetName val="17_07_10_CIVIL_WET31"/>
      <sheetName val="_17_07_10_CIVIL31"/>
      <sheetName val="_17_07_10_MECH-FAB31"/>
      <sheetName val="_17_07_10_MECH-TANK31"/>
      <sheetName val="_16_07_10_N_SHIFT_MECH-FAB30"/>
      <sheetName val="_16_07_10_N_SHIFT_MECH-TANK30"/>
      <sheetName val="_16_07_10_RS_&amp;_SECURITY30"/>
      <sheetName val="16_07_10_CIVIL_WET30"/>
      <sheetName val="_16_07_10_CIVIL30"/>
      <sheetName val="_16_07_10_MECH-FAB30"/>
      <sheetName val="_16_07_10_MECH-TANK30"/>
      <sheetName val="_15_07_10_N_SHIFT_MECH-FAB30"/>
      <sheetName val="_15_07_10_N_SHIFT_MECH-TANK30"/>
      <sheetName val="_15_07_10_RS_&amp;_SECURITY30"/>
      <sheetName val="15_07_10_CIVIL_WET30"/>
      <sheetName val="_15_07_10_CIVIL30"/>
      <sheetName val="_15_07_10_MECH-FAB30"/>
      <sheetName val="_15_07_10_MECH-TANK30"/>
      <sheetName val="_14_07_10_N_SHIFT_MECH-FAB30"/>
      <sheetName val="_14_07_10_N_SHIFT_MECH-TANK30"/>
      <sheetName val="_14_07_10_RS_&amp;_SECURITY30"/>
      <sheetName val="14_07_10_CIVIL_WET30"/>
      <sheetName val="_14_07_10_CIVIL30"/>
      <sheetName val="_14_07_10_MECH-FAB30"/>
      <sheetName val="_14_07_10_MECH-TANK30"/>
      <sheetName val="_13_07_10_N_SHIFT_MECH-FAB30"/>
      <sheetName val="_13_07_10_N_SHIFT_MECH-TANK30"/>
      <sheetName val="_13_07_10_RS_&amp;_SECURITY30"/>
      <sheetName val="13_07_10_CIVIL_WET30"/>
      <sheetName val="_13_07_10_CIVIL30"/>
      <sheetName val="_13_07_10_MECH-FAB30"/>
      <sheetName val="_13_07_10_MECH-TANK30"/>
      <sheetName val="_12_07_10_N_SHIFT_MECH-FAB30"/>
      <sheetName val="_12_07_10_N_SHIFT_MECH-TANK30"/>
      <sheetName val="_12_07_10_RS_&amp;_SECURITY30"/>
      <sheetName val="12_07_10_CIVIL_WET30"/>
      <sheetName val="_12_07_10_CIVIL30"/>
      <sheetName val="_12_07_10_MECH-FAB30"/>
      <sheetName val="_12_07_10_MECH-TANK30"/>
      <sheetName val="_11_07_10_N_SHIFT_MECH-FAB30"/>
      <sheetName val="_11_07_10_N_SHIFT_MECH-TANK30"/>
      <sheetName val="_11_07_10_RS_&amp;_SECURITY30"/>
      <sheetName val="11_07_10_CIVIL_WET30"/>
      <sheetName val="_11_07_10_CIVIL30"/>
      <sheetName val="_11_07_10_MECH-FAB30"/>
      <sheetName val="_11_07_10_MECH-TANK30"/>
      <sheetName val="_10_07_10_N_SHIFT_MECH-FAB30"/>
      <sheetName val="_10_07_10_N_SHIFT_MECH-TANK30"/>
      <sheetName val="_10_07_10_RS_&amp;_SECURITY30"/>
      <sheetName val="10_07_10_CIVIL_WET30"/>
      <sheetName val="_10_07_10_CIVIL30"/>
      <sheetName val="_10_07_10_MECH-FAB30"/>
      <sheetName val="_10_07_10_MECH-TANK30"/>
      <sheetName val="_09_07_10_N_SHIFT_MECH-FAB30"/>
      <sheetName val="_09_07_10_N_SHIFT_MECH-TANK30"/>
      <sheetName val="_09_07_10_RS_&amp;_SECURITY30"/>
      <sheetName val="09_07_10_CIVIL_WET30"/>
      <sheetName val="_09_07_10_CIVIL30"/>
      <sheetName val="_09_07_10_MECH-FAB30"/>
      <sheetName val="_09_07_10_MECH-TANK30"/>
      <sheetName val="_08_07_10_N_SHIFT_MECH-FAB30"/>
      <sheetName val="_08_07_10_N_SHIFT_MECH-TANK30"/>
      <sheetName val="_08_07_10_RS_&amp;_SECURITY30"/>
      <sheetName val="08_07_10_CIVIL_WET30"/>
      <sheetName val="_08_07_10_CIVIL30"/>
      <sheetName val="_08_07_10_MECH-FAB30"/>
      <sheetName val="_08_07_10_MECH-TANK30"/>
      <sheetName val="_07_07_10_N_SHIFT_MECH-FAB30"/>
      <sheetName val="_07_07_10_N_SHIFT_MECH-TANK30"/>
      <sheetName val="_07_07_10_RS_&amp;_SECURITY30"/>
      <sheetName val="07_07_10_CIVIL_WET30"/>
      <sheetName val="_07_07_10_CIVIL30"/>
      <sheetName val="_07_07_10_MECH-FAB30"/>
      <sheetName val="_07_07_10_MECH-TANK30"/>
      <sheetName val="_06_07_10_N_SHIFT_MECH-FAB30"/>
      <sheetName val="_06_07_10_N_SHIFT_MECH-TANK30"/>
      <sheetName val="_06_07_10_RS_&amp;_SECURITY30"/>
      <sheetName val="06_07_10_CIVIL_WET30"/>
      <sheetName val="_06_07_10_CIVIL30"/>
      <sheetName val="_06_07_10_MECH-FAB30"/>
      <sheetName val="_06_07_10_MECH-TANK30"/>
      <sheetName val="_05_07_10_N_SHIFT_MECH-FAB30"/>
      <sheetName val="_05_07_10_N_SHIFT_MECH-TANK30"/>
      <sheetName val="_05_07_10_RS_&amp;_SECURITY30"/>
      <sheetName val="05_07_10_CIVIL_WET30"/>
      <sheetName val="_05_07_10_CIVIL30"/>
      <sheetName val="_05_07_10_MECH-FAB30"/>
      <sheetName val="_05_07_10_MECH-TANK30"/>
      <sheetName val="_04_07_10_N_SHIFT_MECH-FAB30"/>
      <sheetName val="_04_07_10_N_SHIFT_MECH-TANK30"/>
      <sheetName val="_04_07_10_RS_&amp;_SECURITY30"/>
      <sheetName val="04_07_10_CIVIL_WET30"/>
      <sheetName val="_04_07_10_CIVIL30"/>
      <sheetName val="_04_07_10_MECH-FAB30"/>
      <sheetName val="_04_07_10_MECH-TANK30"/>
      <sheetName val="_03_07_10_N_SHIFT_MECH-FAB30"/>
      <sheetName val="_03_07_10_N_SHIFT_MECH-TANK30"/>
      <sheetName val="_03_07_10_RS_&amp;_SECURITY_30"/>
      <sheetName val="03_07_10_CIVIL_WET_30"/>
      <sheetName val="_03_07_10_CIVIL_30"/>
      <sheetName val="_03_07_10_MECH-FAB_30"/>
      <sheetName val="_03_07_10_MECH-TANK_30"/>
      <sheetName val="_02_07_10_N_SHIFT_MECH-FAB_30"/>
      <sheetName val="_02_07_10_N_SHIFT_MECH-TANK_30"/>
      <sheetName val="_02_07_10_RS_&amp;_SECURITY30"/>
      <sheetName val="02_07_10_CIVIL_WET30"/>
      <sheetName val="_02_07_10_CIVIL30"/>
      <sheetName val="_02_07_10_MECH-FAB30"/>
      <sheetName val="_02_07_10_MECH-TANK30"/>
      <sheetName val="_01_07_10_N_SHIFT_MECH-FAB30"/>
      <sheetName val="_01_07_10_N_SHIFT_MECH-TANK30"/>
      <sheetName val="_01_07_10_RS_&amp;_SECURITY30"/>
      <sheetName val="01_07_10_CIVIL_WET30"/>
      <sheetName val="_01_07_10_CIVIL30"/>
      <sheetName val="_01_07_10_MECH-FAB30"/>
      <sheetName val="_01_07_10_MECH-TANK30"/>
      <sheetName val="_30_06_10_N_SHIFT_MECH-FAB30"/>
      <sheetName val="_30_06_10_N_SHIFT_MECH-TANK30"/>
      <sheetName val="scurve_calc_(2)30"/>
      <sheetName val="Direct_cost_shed_A-2_30"/>
      <sheetName val="BOQ_Direct_selling_cost30"/>
      <sheetName val="Fee_Rate_Summary30"/>
      <sheetName val="Civil_Boq30"/>
      <sheetName val="22_12_201131"/>
      <sheetName val="BOQ_(2)31"/>
      <sheetName val="F20_Risk_Analysis30"/>
      <sheetName val="Change_Order_Log30"/>
      <sheetName val="2000_MOR30"/>
      <sheetName val="Meas__Hotel_Part30"/>
      <sheetName val="St_co_91_5lvl30"/>
      <sheetName val="Sales_&amp;_Prod30"/>
      <sheetName val="INPUT_SHEET30"/>
      <sheetName val="_09_07_10_M顅ᎆ뤀ᨇ԰?缀?30"/>
      <sheetName val="DI_Rate_Analysis31"/>
      <sheetName val="Economic_RisingMain__Ph-I31"/>
      <sheetName val="Fill_this_out_first___30"/>
      <sheetName val="Ave_wtd_rates30"/>
      <sheetName val="Material_30"/>
      <sheetName val="Labour_&amp;_Plant30"/>
      <sheetName val="Civil_Works30"/>
      <sheetName val="Cashflow_projection30"/>
      <sheetName val="IO_List30"/>
      <sheetName val="Item-_Compact30"/>
      <sheetName val="PA-_Consutant_30"/>
      <sheetName val="TBAL9697__group_wise__sdpl30"/>
      <sheetName val="SP_Break_Up30"/>
      <sheetName val="Labour_productivity30"/>
      <sheetName val="_09_07_10_M顅ᎆ뤀ᨇ԰30"/>
      <sheetName val="_09_07_10_M顅ᎆ뤀ᨇ԰_缀_30"/>
      <sheetName val="cash_in_flow_Summary_JV_30"/>
      <sheetName val="water_prop_30"/>
      <sheetName val="GR_slab-reinft30"/>
      <sheetName val="Cost_Index30"/>
      <sheetName val="MN_T_B_30"/>
      <sheetName val="Staff_Acco_30"/>
      <sheetName val="3cd_Annexure30"/>
      <sheetName val="Prelims_Breakup31"/>
      <sheetName val="Fin__Assumpt__-_Sensitivities30"/>
      <sheetName val="Bill_130"/>
      <sheetName val="Bill_230"/>
      <sheetName val="Bill_330"/>
      <sheetName val="Bill_430"/>
      <sheetName val="Bill_530"/>
      <sheetName val="Bill_630"/>
      <sheetName val="Bill_730"/>
      <sheetName val="1_Civil-RA30"/>
      <sheetName val="Structure_Bills_Qty30"/>
      <sheetName val="Rate_analysis-_BOQ_1_30"/>
      <sheetName val="Project_Details__30"/>
      <sheetName val="Driveway_Beams30"/>
      <sheetName val="INDIGINEOUS_ITEMS_30"/>
      <sheetName val="DEINKING(ANNEX_1)30"/>
      <sheetName val="Rate_Analysis30"/>
      <sheetName val="T-P1,_FINISHES_WORKING_30"/>
      <sheetName val="Assumption_&amp;_Exclusion30"/>
      <sheetName val="Data_Sheet29"/>
      <sheetName val="External_Doors30"/>
      <sheetName val="Assumption_Inputs30"/>
      <sheetName val="Factor_Sheet30"/>
      <sheetName val="Phase_130"/>
      <sheetName val="Pacakges_split30"/>
      <sheetName val="Eqpmnt_Plng30"/>
      <sheetName val="LABOUR_RATE30"/>
      <sheetName val="Material_Rate30"/>
      <sheetName val="Switch_V1630"/>
      <sheetName val="AutoOpen_Stub_Data30"/>
      <sheetName val="Summary_WG29"/>
      <sheetName val="Cat_A_Change_Control30"/>
      <sheetName val="Theo_Cons-June'1029"/>
      <sheetName val="AFAS_29"/>
      <sheetName val="RDS_&amp;_WLD29"/>
      <sheetName val="PA_System29"/>
      <sheetName val="Server_&amp;_PAC_Room29"/>
      <sheetName val="HVAC_BOQ29"/>
      <sheetName val="Grade_Slab_-130"/>
      <sheetName val="Grade_Slab_-230"/>
      <sheetName val="Grade_slab-330"/>
      <sheetName val="Grade_slab_-430"/>
      <sheetName val="Grade_slab_-530"/>
      <sheetName val="Grade_slab_-630"/>
      <sheetName val="Debits_as_on_12_04_0829"/>
      <sheetName val="Deduction_of_assets28"/>
      <sheetName val="d-safe_specs28"/>
      <sheetName val="Invoice_Tracker29"/>
      <sheetName val="STAFFSCHED_29"/>
      <sheetName val="India_F&amp;S_Template29"/>
      <sheetName val="_bus_bay29"/>
      <sheetName val="doq_429"/>
      <sheetName val="doq_229"/>
      <sheetName val="Customize_Your_Invoice28"/>
      <sheetName val="11B_29"/>
      <sheetName val="ACAD_Finishes29"/>
      <sheetName val="Site_Details29"/>
      <sheetName val="Site_Area_Statement29"/>
      <sheetName val="Blr_hire28"/>
      <sheetName val="PRECAST_lig(tconc_II28"/>
      <sheetName val="14_07_10_CIVIL_W [29"/>
      <sheetName val="BOQ_LT29"/>
      <sheetName val="Cost_Basis28"/>
      <sheetName val="Load_Details(B2)29"/>
      <sheetName val="Works_-_Quote_Sheet29"/>
      <sheetName val="Income_Statement29"/>
      <sheetName val="BLOCK-A_(MEA_SHEET)29"/>
      <sheetName val="VF_Full_Recon28"/>
      <sheetName val="MASTER_RATE_ANALYSIS28"/>
      <sheetName val="Top_Sheet29"/>
      <sheetName val="Col_NUM29"/>
      <sheetName val="COLUMN_RC_29"/>
      <sheetName val="STILT_Floor_Slab_NUM29"/>
      <sheetName val="First_Floor_Slab_RC29"/>
      <sheetName val="FIRST_FLOOR_SLAB_WT_SUMMARY29"/>
      <sheetName val="Stilt_Floor_Beam_NUM29"/>
      <sheetName val="STILT_BEAM_NUM29"/>
      <sheetName val="STILT_BEAM_RC29"/>
      <sheetName val="Stilt_wall_Num29"/>
      <sheetName val="STILT_WALL_RC29"/>
      <sheetName val="Z-DETAILS_ABOVE_RAFT_UPTO_+0_30"/>
      <sheetName val="Z-DETAILS_ABOVE_RAFT_UPTO_+_(38"/>
      <sheetName val="TOTAL_CHECK29"/>
      <sheetName val="TYP___wall_Num29"/>
      <sheetName val="Z-DETAILS_TYP__+2_85_TO_+8_8529"/>
      <sheetName val="Quote_Sheet28"/>
      <sheetName val="Intro_28"/>
      <sheetName val="Gate_228"/>
      <sheetName val="Name_List28"/>
      <sheetName val="Project_Ignite28"/>
      <sheetName val="Misc__Data28"/>
      <sheetName val="PITP3_COPY28"/>
      <sheetName val="Meas_28"/>
      <sheetName val="Expenses_Actual_Vs__Budgeted28"/>
      <sheetName val="Col_up_to_plinth28"/>
      <sheetName val="Lifts_&amp;_Escal-BOQ6"/>
      <sheetName val="FIRE_BOQ6"/>
      <sheetName val="RCC,Ret__Wall28"/>
      <sheetName val="Fin__Assumpt__-_SensitivitieH28"/>
      <sheetName val="Raw_Data11"/>
      <sheetName val="RMG_-ABS28"/>
      <sheetName val="T_P_-ABS28"/>
      <sheetName val="T_P_-MB28"/>
      <sheetName val="E_P_R-ABS28"/>
      <sheetName val="E__R-MB28"/>
      <sheetName val="Bldg_6-ABS28"/>
      <sheetName val="Bldg_6-MB28"/>
      <sheetName val="Kz_Grid_Press_foundation_ABS28"/>
      <sheetName val="Kz_Grid_Press_foundation_meas28"/>
      <sheetName val="600-1200T__ABS28"/>
      <sheetName val="600-1200T_Meas28"/>
      <sheetName val="BSR-II_ABS28"/>
      <sheetName val="BSR-II_meas28"/>
      <sheetName val="Misc_ABS28"/>
      <sheetName val="Misc_MB28"/>
      <sheetName val="This_Bill28"/>
      <sheetName val="Upto_Previous28"/>
      <sheetName val="Up_to_date28"/>
      <sheetName val="Grand_Abstract28"/>
      <sheetName val="Blank_MB28"/>
      <sheetName val="cement_summary28"/>
      <sheetName val="Reinforcement_Steel28"/>
      <sheetName val="P-I_CEMENT_RECONCILIATION_28"/>
      <sheetName val="Ra-38_area_wise_summary28"/>
      <sheetName val="P-II_Cement_Reconciliation28"/>
      <sheetName val="Ra-16_P-II28"/>
      <sheetName val="RA_16-_GH28"/>
      <sheetName val="Fin__Assumpt__-_Sensitivitie4"/>
      <sheetName val="KSt_-_Analysis_11"/>
      <sheetName val="Section_Catalogue11"/>
      <sheetName val="Form_66"/>
      <sheetName val="Frango_Work_sheet3"/>
      <sheetName val="TCMO_(2)3"/>
      <sheetName val="Advance_tax3"/>
      <sheetName val="Cashflow_3"/>
      <sheetName val="ITDEP_revised3"/>
      <sheetName val="Deferred_tax3"/>
      <sheetName val="grp_3"/>
      <sheetName val="Debtors_Ageing_3"/>
      <sheetName val="Deprec_6"/>
      <sheetName val="__¢&amp;ú5#12"/>
      <sheetName val="__¢&amp;???ú5#???????12"/>
      <sheetName val="beam-reinft-machine_rm28"/>
      <sheetName val="E_&amp;_R28"/>
      <sheetName val="RA_BILL_-_13"/>
      <sheetName val="Tax_Inv3"/>
      <sheetName val="Tax_Inv_(Client)3"/>
      <sheetName val="R_A_4"/>
      <sheetName val="공사비_내역_(가)11"/>
      <sheetName val="General_Input3"/>
      <sheetName val="precast_RC_element3"/>
      <sheetName val="Cash_Flow_Input_Data_ISC28"/>
      <sheetName val="Eqpmnt_PlnH3"/>
      <sheetName val="Eqpmnt_PlnÄ3"/>
      <sheetName val="MS_Loan_repayments3"/>
      <sheetName val="LEVEL_SHEET4"/>
      <sheetName val="Footing_3"/>
      <sheetName val="WORK_TABLE3"/>
      <sheetName val="PointNo_53"/>
      <sheetName val="foot-slab_reinft3"/>
      <sheetName val="7_Other_Costs3"/>
      <sheetName val="Vind_-_BtB3"/>
      <sheetName val="ETC_Plant_Cost3"/>
      <sheetName val="Array_(2)3"/>
      <sheetName val="COP_Final3"/>
      <sheetName val="Cumulative_Karnatka_Purchase3"/>
      <sheetName val="Reco-_Project_wise3"/>
      <sheetName val="Purchase_head_Wise3"/>
      <sheetName val="List_of_Project3"/>
      <sheetName val="Cumulative_Karnatka_Purchas_(23"/>
      <sheetName val="Pivot_table3"/>
      <sheetName val="BL_Staff3"/>
      <sheetName val="14_07_10@3"/>
      <sheetName val="Varthur_13"/>
      <sheetName val="old_serial_no_3"/>
      <sheetName val="Master_data3"/>
      <sheetName val="_4"/>
      <sheetName val="08_07_103"/>
      <sheetName val="08_07_10_CIVIՌ3"/>
      <sheetName val="abst-of_-cost3"/>
      <sheetName val="Combined_Results_3"/>
      <sheetName val="Detail_In_Door_Stad3"/>
      <sheetName val="SC_Cost_MAR_023"/>
      <sheetName val="Material_List_3"/>
      <sheetName val="Shuttering_Material3"/>
      <sheetName val="Equipment_Master3"/>
      <sheetName val="Material_Master3"/>
      <sheetName val="Contract_Status3"/>
      <sheetName val="High_Rise_Abstract_3"/>
      <sheetName val="Eartwork_Item_(1_1_1)3"/>
      <sheetName val="Sand_Filling_Item_(1_3)3"/>
      <sheetName val="Raft_Con__M_40_Item(2_3_1_C)3"/>
      <sheetName val="Raft_Con__M_40_Item(2_3_1_d)3"/>
      <sheetName val="Raft_Shut_Item_(2_6_1_a)3"/>
      <sheetName val="Slab_Conc__M_50_2_3_2_f3"/>
      <sheetName val="Slab_Conc__M_60_Item_(2_3_2_d)3"/>
      <sheetName val="Slab_Conc__M_40_Item_(2_3_2_d)3"/>
      <sheetName val="Pkg_-_3_staircase_Kota_2_8_1_43"/>
      <sheetName val="Pkg_-_3_staircase_Kota_2_8_2_43"/>
      <sheetName val="Slab_Shut__Item_2_5_1_(c)3"/>
      <sheetName val="Col_Conc__M_40_Item_2_3_3(e_)3"/>
      <sheetName val="Col_&amp;_Wall_Shutt__Item(2_5_1d)3"/>
      <sheetName val="Col_Conc__M_50_Item_2_3_3(e)3"/>
      <sheetName val="Col_Conc__M_60_Item_2_3_3(f)3"/>
      <sheetName val="Cir__Col__Shutt__Item(2_6_1_g)3"/>
      <sheetName val="Bw_115_(3_4_1_a)_Flr_1st-15th3"/>
      <sheetName val="Bw_115_(3_4_1_b)_16th-28th3"/>
      <sheetName val="Bw_115_(3_4_1_c)_29th-Terrace3"/>
      <sheetName val="Bw_230_(3_2_1_a)_Flr_1st_to15t3"/>
      <sheetName val="Bw_230_(3_2_1_b)_Flr_16_to_28t3"/>
      <sheetName val="Bw_230_(3_2_1_c)_Flr_29th-Terr3"/>
      <sheetName val="Water_Tank_Wall_WP_4_3_23"/>
      <sheetName val="Core_Cutting_8_173"/>
      <sheetName val="HT_Wall_Cemnt_Plaster_6_1_13"/>
      <sheetName val="External_Wall_Cement_plaster6_4"/>
      <sheetName val="Ceiling_Cement_Plaster_6_23"/>
      <sheetName val="Wood_Door_frame3"/>
      <sheetName val="Extra_Item_15(Dism__of_DF)3"/>
      <sheetName val="Anchor_Fastner_2_11_13"/>
      <sheetName val="Item_4_1_1Railing_(Pckg_-_03)3"/>
      <sheetName val="IPS_Flooring_Item_5_63"/>
      <sheetName val="Sunken_Water_Proofing_Item_4_04"/>
      <sheetName val="Sunken_Filling_Item_4_103"/>
      <sheetName val="Raft_Water_Proofing_Item_4_01A3"/>
      <sheetName val="PVC_water_stop_Item_8_8_13"/>
      <sheetName val="HT_MS_Sleeves_8_133"/>
      <sheetName val="Rebaring_Details_2_7_53"/>
      <sheetName val="HT_PVC_Sleeves_8_143"/>
      <sheetName val="Chipping_Item_2_7_63"/>
      <sheetName val="NITO_BOND_Item_2_7_73"/>
      <sheetName val="IMACO_COncrete_Item_2_7_83"/>
      <sheetName val="HT_MS_puddle_Flange_3"/>
      <sheetName val="Full_Brk_Dismantling_Work_9_13"/>
      <sheetName val="Half_Brk_Dismantling_Work_9_23"/>
      <sheetName val="Conc_Dismantling_Work_9_33"/>
      <sheetName val="Steel_Lintel_8_18_1_(i)3"/>
      <sheetName val="Steel_Lintel8_18_1_(ii)3"/>
      <sheetName val="Steel_Lintel_8_18_1_(iii)3"/>
      <sheetName val="Steel_Lintel_8_18_1(iv)3"/>
      <sheetName val="Shaft_Plaster_6_43"/>
      <sheetName val="White_Wash_7_13"/>
      <sheetName val="Gypsum_Plaster_Wall_6_5_13"/>
      <sheetName val="Gypsum_Plaster_Ceiling_6_5_23"/>
      <sheetName val="Making_of_Khura_4_93"/>
      <sheetName val="RWP_cutout_encasing_(13)3"/>
      <sheetName val="Extra_Item_(11)3"/>
      <sheetName val="Extra_Item_(12)3"/>
      <sheetName val="CONSTRUCTION_COMPONENT3"/>
      <sheetName val="Fire_Hydrant3"/>
      <sheetName val="Material_Spec_3"/>
      <sheetName val="Terms_&amp;_conditions3"/>
      <sheetName val="Summary_output3"/>
      <sheetName val="ITB_COST3"/>
      <sheetName val="collections_plan_04013"/>
      <sheetName val="Main_Abs_(3)3"/>
      <sheetName val="Main_Abs3"/>
      <sheetName val="Ltg_Abs3"/>
      <sheetName val="BBT_Abs3"/>
      <sheetName val="PC_Raceway_3"/>
      <sheetName val="Raceway_Flr_GI_3"/>
      <sheetName val="PERFORATED_TRAY3"/>
      <sheetName val="Earthing_3"/>
      <sheetName val="LT_Panel3"/>
      <sheetName val="Temp_Cable3"/>
      <sheetName val="Junction_Box3"/>
      <sheetName val="DB's_&amp;_MCB's3"/>
      <sheetName val="Point_Wiring3"/>
      <sheetName val="Floor_Chipping3"/>
      <sheetName val="Light_Fixtures3"/>
      <sheetName val="2C_1_SQMM3"/>
      <sheetName val="1R_4C_2_5SQMM3"/>
      <sheetName val="3c_x_2_5(RP)_5_13"/>
      <sheetName val="4c_x_6sqmm3"/>
      <sheetName val="3c_X_2_5_(UPS)3"/>
      <sheetName val="3c_x_6_sqmm3"/>
      <sheetName val="3C_X_1_5SQMM3"/>
      <sheetName val="Ring_Details3"/>
      <sheetName val="Eqpmnt_Pln3"/>
      <sheetName val="activit-graph__3"/>
      <sheetName val="PRECAST_lightconc-II34"/>
      <sheetName val="PRECAST_lightconc_II34"/>
      <sheetName val="Cleaning_&amp;_Grubbing34"/>
      <sheetName val="College_Details34"/>
      <sheetName val="Personal_34"/>
      <sheetName val="jidal_dam34"/>
      <sheetName val="fran_temp34"/>
      <sheetName val="kona_swit34"/>
      <sheetName val="template_(8)34"/>
      <sheetName val="template_(9)34"/>
      <sheetName val="OVER_HEADS34"/>
      <sheetName val="Cover_Sheet34"/>
      <sheetName val="BOQ_REV_A34"/>
      <sheetName val="PTB_(IO)34"/>
      <sheetName val="BMS_34"/>
      <sheetName val="SPT_vs_PHI34"/>
      <sheetName val="TBAL9697_-group_wise__sdpl34"/>
      <sheetName val="TAX_BILLS32"/>
      <sheetName val="CASH_BILLS32"/>
      <sheetName val="LABOUR_BILLS32"/>
      <sheetName val="puch_order32"/>
      <sheetName val="Sheet1_(2)32"/>
      <sheetName val="Quantity_Schedule33"/>
      <sheetName val="Revenue__Schedule_33"/>
      <sheetName val="Balance_works_-_Direct_Cost33"/>
      <sheetName val="Balance_works_-_Indirect_Cost33"/>
      <sheetName val="Fund_Plan33"/>
      <sheetName val="Bill_of_Resources33"/>
      <sheetName val="SITE_OVERHEADS32"/>
      <sheetName val="labour_coeff32"/>
      <sheetName val="Site_Dev_BOQ32"/>
      <sheetName val="Costing_Upto_Mar'11_(2)32"/>
      <sheetName val="Tender_Summary32"/>
      <sheetName val="Boq_Block_A32"/>
      <sheetName val="beam-reinft-IIInd_floor32"/>
      <sheetName val="Expenditure_plan32"/>
      <sheetName val="ORDER_BOOKING32"/>
      <sheetName val="final_abstract31"/>
      <sheetName val="M-Book_for_Conc32"/>
      <sheetName val="M-Book_for_FW32"/>
      <sheetName val="Meas_-Hotel_Part32"/>
      <sheetName val="Contract_Night_Staff31"/>
      <sheetName val="Contract_Day_Staff31"/>
      <sheetName val="Day_Shift31"/>
      <sheetName val="Night_Shift31"/>
      <sheetName val="_24_07_10_RS_&amp;_SECURITY32"/>
      <sheetName val="24_07_10_CIVIL_WET32"/>
      <sheetName val="_24_07_10_CIVIL32"/>
      <sheetName val="_24_07_10_MECH-FAB32"/>
      <sheetName val="_24_07_10_MECH-TANK32"/>
      <sheetName val="_23_07_10_N_SHIFT_MECH-FAB32"/>
      <sheetName val="_23_07_10_N_SHIFT_MECH-TANK32"/>
      <sheetName val="_23_07_10_RS_&amp;_SECURITY32"/>
      <sheetName val="23_07_10_CIVIL_WET32"/>
      <sheetName val="_23_07_10_CIVIL32"/>
      <sheetName val="_23_07_10_MECH-FAB32"/>
      <sheetName val="_23_07_10_MECH-TANK32"/>
      <sheetName val="_22_07_10_N_SHIFT_MECH-FAB32"/>
      <sheetName val="_22_07_10_N_SHIFT_MECH-TANK32"/>
      <sheetName val="_22_07_10_RS_&amp;_SECURITY32"/>
      <sheetName val="22_07_10_CIVIL_WET32"/>
      <sheetName val="_22_07_10_CIVIL32"/>
      <sheetName val="_22_07_10_MECH-FAB32"/>
      <sheetName val="_22_07_10_MECH-TANK32"/>
      <sheetName val="_21_07_10_N_SHIFT_MECH-FAB32"/>
      <sheetName val="_21_07_10_N_SHIFT_MECH-TANK32"/>
      <sheetName val="_21_07_10_RS_&amp;_SECURITY32"/>
      <sheetName val="21_07_10_CIVIL_WET32"/>
      <sheetName val="_21_07_10_CIVIL32"/>
      <sheetName val="_21_07_10_MECH-FAB32"/>
      <sheetName val="_21_07_10_MECH-TANK32"/>
      <sheetName val="_20_07_10_N_SHIFT_MECH-FAB32"/>
      <sheetName val="_20_07_10_N_SHIFT_MECH-TANK32"/>
      <sheetName val="_20_07_10_RS_&amp;_SECURITY32"/>
      <sheetName val="20_07_10_CIVIL_WET32"/>
      <sheetName val="_20_07_10_CIVIL32"/>
      <sheetName val="_20_07_10_MECH-FAB32"/>
      <sheetName val="_20_07_10_MECH-TANK32"/>
      <sheetName val="_19_07_10_N_SHIFT_MECH-FAB32"/>
      <sheetName val="_19_07_10_N_SHIFT_MECH-TANK32"/>
      <sheetName val="_19_07_10_RS_&amp;_SECURITY32"/>
      <sheetName val="19_07_10_CIVIL_WET32"/>
      <sheetName val="_19_07_10_CIVIL32"/>
      <sheetName val="_19_07_10_MECH-FAB32"/>
      <sheetName val="_19_07_10_MECH-TANK32"/>
      <sheetName val="_18_07_10_N_SHIFT_MECH-FAB32"/>
      <sheetName val="_18_07_10_N_SHIFT_MECH-TANK32"/>
      <sheetName val="_18_07_10_RS_&amp;_SECURITY32"/>
      <sheetName val="18_07_10_CIVIL_WET32"/>
      <sheetName val="_18_07_10_CIVIL32"/>
      <sheetName val="_18_07_10_MECH-FAB32"/>
      <sheetName val="_18_07_10_MECH-TANK32"/>
      <sheetName val="_17_07_10_N_SHIFT_MECH-FAB32"/>
      <sheetName val="_17_07_10_N_SHIFT_MECH-TANK32"/>
      <sheetName val="_17_07_10_RS_&amp;_SECURITY32"/>
      <sheetName val="17_07_10_CIVIL_WET32"/>
      <sheetName val="_17_07_10_CIVIL32"/>
      <sheetName val="_17_07_10_MECH-FAB32"/>
      <sheetName val="_17_07_10_MECH-TANK32"/>
      <sheetName val="_16_07_10_N_SHIFT_MECH-FAB31"/>
      <sheetName val="_16_07_10_N_SHIFT_MECH-TANK31"/>
      <sheetName val="_16_07_10_RS_&amp;_SECURITY31"/>
      <sheetName val="16_07_10_CIVIL_WET31"/>
      <sheetName val="_16_07_10_CIVIL31"/>
      <sheetName val="_16_07_10_MECH-FAB31"/>
      <sheetName val="_16_07_10_MECH-TANK31"/>
      <sheetName val="_15_07_10_N_SHIFT_MECH-FAB31"/>
      <sheetName val="_15_07_10_N_SHIFT_MECH-TANK31"/>
      <sheetName val="_15_07_10_RS_&amp;_SECURITY31"/>
      <sheetName val="15_07_10_CIVIL_WET31"/>
      <sheetName val="_15_07_10_CIVIL31"/>
      <sheetName val="_15_07_10_MECH-FAB31"/>
      <sheetName val="_15_07_10_MECH-TANK31"/>
      <sheetName val="_14_07_10_N_SHIFT_MECH-FAB31"/>
      <sheetName val="_14_07_10_N_SHIFT_MECH-TANK31"/>
      <sheetName val="_14_07_10_RS_&amp;_SECURITY31"/>
      <sheetName val="14_07_10_CIVIL_WET31"/>
      <sheetName val="_14_07_10_CIVIL31"/>
      <sheetName val="_14_07_10_MECH-FAB31"/>
      <sheetName val="_14_07_10_MECH-TANK31"/>
      <sheetName val="_13_07_10_N_SHIFT_MECH-FAB31"/>
      <sheetName val="_13_07_10_N_SHIFT_MECH-TANK31"/>
      <sheetName val="_13_07_10_RS_&amp;_SECURITY31"/>
      <sheetName val="13_07_10_CIVIL_WET31"/>
      <sheetName val="_13_07_10_CIVIL31"/>
      <sheetName val="_13_07_10_MECH-FAB31"/>
      <sheetName val="_13_07_10_MECH-TANK31"/>
      <sheetName val="_12_07_10_N_SHIFT_MECH-FAB31"/>
      <sheetName val="_12_07_10_N_SHIFT_MECH-TANK31"/>
      <sheetName val="_12_07_10_RS_&amp;_SECURITY31"/>
      <sheetName val="12_07_10_CIVIL_WET31"/>
      <sheetName val="_12_07_10_CIVIL31"/>
      <sheetName val="_12_07_10_MECH-FAB31"/>
      <sheetName val="_12_07_10_MECH-TANK31"/>
      <sheetName val="_11_07_10_N_SHIFT_MECH-FAB31"/>
      <sheetName val="_11_07_10_N_SHIFT_MECH-TANK31"/>
      <sheetName val="_11_07_10_RS_&amp;_SECURITY31"/>
      <sheetName val="11_07_10_CIVIL_WET31"/>
      <sheetName val="_11_07_10_CIVIL31"/>
      <sheetName val="_11_07_10_MECH-FAB31"/>
      <sheetName val="_11_07_10_MECH-TANK31"/>
      <sheetName val="_10_07_10_N_SHIFT_MECH-FAB31"/>
      <sheetName val="_10_07_10_N_SHIFT_MECH-TANK31"/>
      <sheetName val="_10_07_10_RS_&amp;_SECURITY31"/>
      <sheetName val="10_07_10_CIVIL_WET31"/>
      <sheetName val="_10_07_10_CIVIL31"/>
      <sheetName val="_10_07_10_MECH-FAB31"/>
      <sheetName val="_10_07_10_MECH-TANK31"/>
      <sheetName val="_09_07_10_N_SHIFT_MECH-FAB31"/>
      <sheetName val="_09_07_10_N_SHIFT_MECH-TANK31"/>
      <sheetName val="_09_07_10_RS_&amp;_SECURITY31"/>
      <sheetName val="09_07_10_CIVIL_WET31"/>
      <sheetName val="_09_07_10_CIVIL31"/>
      <sheetName val="_09_07_10_MECH-FAB31"/>
      <sheetName val="_09_07_10_MECH-TANK31"/>
      <sheetName val="_08_07_10_N_SHIFT_MECH-FAB31"/>
      <sheetName val="_08_07_10_N_SHIFT_MECH-TANK31"/>
      <sheetName val="_08_07_10_RS_&amp;_SECURITY31"/>
      <sheetName val="08_07_10_CIVIL_WET31"/>
      <sheetName val="_08_07_10_CIVIL31"/>
      <sheetName val="_08_07_10_MECH-FAB31"/>
      <sheetName val="_08_07_10_MECH-TANK31"/>
      <sheetName val="_07_07_10_N_SHIFT_MECH-FAB31"/>
      <sheetName val="_07_07_10_N_SHIFT_MECH-TANK31"/>
      <sheetName val="_07_07_10_RS_&amp;_SECURITY31"/>
      <sheetName val="07_07_10_CIVIL_WET31"/>
      <sheetName val="_07_07_10_CIVIL31"/>
      <sheetName val="_07_07_10_MECH-FAB31"/>
      <sheetName val="_07_07_10_MECH-TANK31"/>
      <sheetName val="_06_07_10_N_SHIFT_MECH-FAB31"/>
      <sheetName val="_06_07_10_N_SHIFT_MECH-TANK31"/>
      <sheetName val="_06_07_10_RS_&amp;_SECURITY31"/>
      <sheetName val="06_07_10_CIVIL_WET31"/>
      <sheetName val="_06_07_10_CIVIL31"/>
      <sheetName val="_06_07_10_MECH-FAB31"/>
      <sheetName val="_06_07_10_MECH-TANK31"/>
      <sheetName val="_05_07_10_N_SHIFT_MECH-FAB31"/>
      <sheetName val="_05_07_10_N_SHIFT_MECH-TANK31"/>
      <sheetName val="_05_07_10_RS_&amp;_SECURITY31"/>
      <sheetName val="05_07_10_CIVIL_WET31"/>
      <sheetName val="_05_07_10_CIVIL31"/>
      <sheetName val="_05_07_10_MECH-FAB31"/>
      <sheetName val="_05_07_10_MECH-TANK31"/>
      <sheetName val="_04_07_10_N_SHIFT_MECH-FAB31"/>
      <sheetName val="_04_07_10_N_SHIFT_MECH-TANK31"/>
      <sheetName val="_04_07_10_RS_&amp;_SECURITY31"/>
      <sheetName val="04_07_10_CIVIL_WET31"/>
      <sheetName val="_04_07_10_CIVIL31"/>
      <sheetName val="_04_07_10_MECH-FAB31"/>
      <sheetName val="_04_07_10_MECH-TANK31"/>
      <sheetName val="_03_07_10_N_SHIFT_MECH-FAB31"/>
      <sheetName val="_03_07_10_N_SHIFT_MECH-TANK31"/>
      <sheetName val="_03_07_10_RS_&amp;_SECURITY_31"/>
      <sheetName val="03_07_10_CIVIL_WET_31"/>
      <sheetName val="_03_07_10_CIVIL_31"/>
      <sheetName val="_03_07_10_MECH-FAB_31"/>
      <sheetName val="_03_07_10_MECH-TANK_31"/>
      <sheetName val="_02_07_10_N_SHIFT_MECH-FAB_31"/>
      <sheetName val="_02_07_10_N_SHIFT_MECH-TANK_31"/>
      <sheetName val="_02_07_10_RS_&amp;_SECURITY31"/>
      <sheetName val="02_07_10_CIVIL_WET31"/>
      <sheetName val="_02_07_10_CIVIL31"/>
      <sheetName val="_02_07_10_MECH-FAB31"/>
      <sheetName val="_02_07_10_MECH-TANK31"/>
      <sheetName val="_01_07_10_N_SHIFT_MECH-FAB31"/>
      <sheetName val="_01_07_10_N_SHIFT_MECH-TANK31"/>
      <sheetName val="_01_07_10_RS_&amp;_SECURITY31"/>
      <sheetName val="01_07_10_CIVIL_WET31"/>
      <sheetName val="_01_07_10_CIVIL31"/>
      <sheetName val="_01_07_10_MECH-FAB31"/>
      <sheetName val="_01_07_10_MECH-TANK31"/>
      <sheetName val="_30_06_10_N_SHIFT_MECH-FAB31"/>
      <sheetName val="_30_06_10_N_SHIFT_MECH-TANK31"/>
      <sheetName val="scurve_calc_(2)31"/>
      <sheetName val="Direct_cost_shed_A-2_31"/>
      <sheetName val="BOQ_Direct_selling_cost31"/>
      <sheetName val="Fee_Rate_Summary31"/>
      <sheetName val="Civil_Boq31"/>
      <sheetName val="22_12_201132"/>
      <sheetName val="BOQ_(2)32"/>
      <sheetName val="F20_Risk_Analysis31"/>
      <sheetName val="Change_Order_Log31"/>
      <sheetName val="2000_MOR31"/>
      <sheetName val="Meas__Hotel_Part31"/>
      <sheetName val="St_co_91_5lvl31"/>
      <sheetName val="Sales_&amp;_Prod31"/>
      <sheetName val="INPUT_SHEET31"/>
      <sheetName val="_09_07_10_M顅ᎆ뤀ᨇ԰?缀?31"/>
      <sheetName val="DI_Rate_Analysis32"/>
      <sheetName val="Economic_RisingMain__Ph-I32"/>
      <sheetName val="Fill_this_out_first___31"/>
      <sheetName val="Ave_wtd_rates31"/>
      <sheetName val="Material_31"/>
      <sheetName val="Labour_&amp;_Plant31"/>
      <sheetName val="Civil_Works31"/>
      <sheetName val="Cashflow_projection31"/>
      <sheetName val="IO_List31"/>
      <sheetName val="Item-_Compact31"/>
      <sheetName val="PA-_Consutant_31"/>
      <sheetName val="TBAL9697__group_wise__sdpl31"/>
      <sheetName val="SP_Break_Up31"/>
      <sheetName val="Labour_productivity31"/>
      <sheetName val="_09_07_10_M顅ᎆ뤀ᨇ԰31"/>
      <sheetName val="_09_07_10_M顅ᎆ뤀ᨇ԰_缀_31"/>
      <sheetName val="cash_in_flow_Summary_JV_31"/>
      <sheetName val="water_prop_31"/>
      <sheetName val="GR_slab-reinft31"/>
      <sheetName val="Cost_Index31"/>
      <sheetName val="MN_T_B_31"/>
      <sheetName val="Staff_Acco_31"/>
      <sheetName val="3cd_Annexure31"/>
      <sheetName val="Prelims_Breakup32"/>
      <sheetName val="Fin__Assumpt__-_Sensitivities31"/>
      <sheetName val="Bill_131"/>
      <sheetName val="Bill_231"/>
      <sheetName val="Bill_331"/>
      <sheetName val="Bill_431"/>
      <sheetName val="Bill_531"/>
      <sheetName val="Bill_631"/>
      <sheetName val="Bill_731"/>
      <sheetName val="1_Civil-RA31"/>
      <sheetName val="Structure_Bills_Qty31"/>
      <sheetName val="Rate_analysis-_BOQ_1_31"/>
      <sheetName val="Project_Details__31"/>
      <sheetName val="Driveway_Beams31"/>
      <sheetName val="INDIGINEOUS_ITEMS_31"/>
      <sheetName val="DEINKING(ANNEX_1)31"/>
      <sheetName val="Rate_Analysis31"/>
      <sheetName val="T-P1,_FINISHES_WORKING_31"/>
      <sheetName val="Assumption_&amp;_Exclusion31"/>
      <sheetName val="Data_Sheet30"/>
      <sheetName val="External_Doors31"/>
      <sheetName val="Assumption_Inputs31"/>
      <sheetName val="Factor_Sheet31"/>
      <sheetName val="Phase_131"/>
      <sheetName val="Pacakges_split31"/>
      <sheetName val="Eqpmnt_Plng31"/>
      <sheetName val="LABOUR_RATE31"/>
      <sheetName val="Material_Rate31"/>
      <sheetName val="Switch_V1631"/>
      <sheetName val="AutoOpen_Stub_Data31"/>
      <sheetName val="Summary_WG30"/>
      <sheetName val="Cat_A_Change_Control31"/>
      <sheetName val="Theo_Cons-June'1030"/>
      <sheetName val="AFAS_30"/>
      <sheetName val="RDS_&amp;_WLD30"/>
      <sheetName val="PA_System30"/>
      <sheetName val="Server_&amp;_PAC_Room30"/>
      <sheetName val="HVAC_BOQ30"/>
      <sheetName val="Grade_Slab_-131"/>
      <sheetName val="Grade_Slab_-231"/>
      <sheetName val="Grade_slab-331"/>
      <sheetName val="Grade_slab_-431"/>
      <sheetName val="Grade_slab_-531"/>
      <sheetName val="Grade_slab_-631"/>
      <sheetName val="Debits_as_on_12_04_0830"/>
      <sheetName val="Deduction_of_assets29"/>
      <sheetName val="d-safe_specs29"/>
      <sheetName val="Invoice_Tracker30"/>
      <sheetName val="STAFFSCHED_30"/>
      <sheetName val="India_F&amp;S_Template30"/>
      <sheetName val="_bus_bay30"/>
      <sheetName val="doq_430"/>
      <sheetName val="doq_230"/>
      <sheetName val="Customize_Your_Invoice29"/>
      <sheetName val="11B_30"/>
      <sheetName val="ACAD_Finishes30"/>
      <sheetName val="Site_Details30"/>
      <sheetName val="Site_Area_Statement30"/>
      <sheetName val="Blr_hire29"/>
      <sheetName val="PRECAST_lig(tconc_II29"/>
      <sheetName val="14_07_10_CIVIL_W [30"/>
      <sheetName val="BOQ_LT30"/>
      <sheetName val="Cost_Basis29"/>
      <sheetName val="Load_Details(B2)30"/>
      <sheetName val="Works_-_Quote_Sheet30"/>
      <sheetName val="Income_Statement30"/>
      <sheetName val="BLOCK-A_(MEA_SHEET)30"/>
      <sheetName val="VF_Full_Recon29"/>
      <sheetName val="MASTER_RATE_ANALYSIS29"/>
      <sheetName val="Top_Sheet30"/>
      <sheetName val="Col_NUM30"/>
      <sheetName val="COLUMN_RC_30"/>
      <sheetName val="STILT_Floor_Slab_NUM30"/>
      <sheetName val="First_Floor_Slab_RC30"/>
      <sheetName val="FIRST_FLOOR_SLAB_WT_SUMMARY30"/>
      <sheetName val="Stilt_Floor_Beam_NUM30"/>
      <sheetName val="STILT_BEAM_NUM30"/>
      <sheetName val="STILT_BEAM_RC30"/>
      <sheetName val="Stilt_wall_Num30"/>
      <sheetName val="STILT_WALL_RC30"/>
      <sheetName val="Z-DETAILS_ABOVE_RAFT_UPTO_+0_31"/>
      <sheetName val="Z-DETAILS_ABOVE_RAFT_UPTO_+_(39"/>
      <sheetName val="TOTAL_CHECK30"/>
      <sheetName val="TYP___wall_Num30"/>
      <sheetName val="Z-DETAILS_TYP__+2_85_TO_+8_8530"/>
      <sheetName val="Quote_Sheet29"/>
      <sheetName val="Intro_29"/>
      <sheetName val="Gate_229"/>
      <sheetName val="Name_List29"/>
      <sheetName val="Project_Ignite29"/>
      <sheetName val="Misc__Data29"/>
      <sheetName val="2_civil-RA4"/>
      <sheetName val="PITP3_COPY29"/>
      <sheetName val="Meas_29"/>
      <sheetName val="Expenses_Actual_Vs__Budgeted29"/>
      <sheetName val="Col_up_to_plinth29"/>
      <sheetName val="Lifts_&amp;_Escal-BOQ7"/>
      <sheetName val="FIRE_BOQ7"/>
      <sheetName val="RCC,Ret__Wall29"/>
      <sheetName val="Fin__Assumpt__-_SensitivitieH29"/>
      <sheetName val="Raw_Data12"/>
      <sheetName val="RMG_-ABS29"/>
      <sheetName val="T_P_-ABS29"/>
      <sheetName val="T_P_-MB29"/>
      <sheetName val="E_P_R-ABS29"/>
      <sheetName val="E__R-MB29"/>
      <sheetName val="Bldg_6-ABS29"/>
      <sheetName val="Bldg_6-MB29"/>
      <sheetName val="Kz_Grid_Press_foundation_ABS29"/>
      <sheetName val="Kz_Grid_Press_foundation_meas29"/>
      <sheetName val="600-1200T__ABS29"/>
      <sheetName val="600-1200T_Meas29"/>
      <sheetName val="BSR-II_ABS29"/>
      <sheetName val="BSR-II_meas29"/>
      <sheetName val="Misc_ABS29"/>
      <sheetName val="Misc_MB29"/>
      <sheetName val="This_Bill29"/>
      <sheetName val="Upto_Previous29"/>
      <sheetName val="Up_to_date29"/>
      <sheetName val="Grand_Abstract29"/>
      <sheetName val="Blank_MB29"/>
      <sheetName val="cement_summary29"/>
      <sheetName val="Reinforcement_Steel29"/>
      <sheetName val="P-I_CEMENT_RECONCILIATION_29"/>
      <sheetName val="Ra-38_area_wise_summary29"/>
      <sheetName val="P-II_Cement_Reconciliation29"/>
      <sheetName val="Ra-16_P-II29"/>
      <sheetName val="RA_16-_GH29"/>
      <sheetName val="Fin__Assumpt__-_Sensitivitie5"/>
      <sheetName val="KSt_-_Analysis_12"/>
      <sheetName val="Section_Catalogue12"/>
      <sheetName val="Form_67"/>
      <sheetName val="Frango_Work_sheet4"/>
      <sheetName val="TCMO_(2)4"/>
      <sheetName val="Advance_tax4"/>
      <sheetName val="Cashflow_4"/>
      <sheetName val="ITDEP_revised4"/>
      <sheetName val="Deferred_tax4"/>
      <sheetName val="grp_4"/>
      <sheetName val="Debtors_Ageing_4"/>
      <sheetName val="Deprec_7"/>
      <sheetName val="Rate_analysis_civil5"/>
      <sheetName val="__¢&amp;ú5#13"/>
      <sheetName val="__¢&amp;???ú5#???????13"/>
      <sheetName val="beam-reinft-machine_rm29"/>
      <sheetName val="E_&amp;_R29"/>
      <sheetName val="RA_BILL_-_14"/>
      <sheetName val="Tax_Inv4"/>
      <sheetName val="Tax_Inv_(Client)4"/>
      <sheetName val="R_A_5"/>
      <sheetName val="공사비_내역_(가)12"/>
      <sheetName val="General_Input4"/>
      <sheetName val="precast_RC_element4"/>
      <sheetName val="Cash_Flow_Input_Data_ISC29"/>
      <sheetName val="Eqpmnt_PlnH4"/>
      <sheetName val="Eqpmnt_PlnÄ4"/>
      <sheetName val="MS_Loan_repayments4"/>
      <sheetName val="LEVEL_SHEET5"/>
      <sheetName val="Footing_4"/>
      <sheetName val="WORK_TABLE4"/>
      <sheetName val="PointNo_54"/>
      <sheetName val="foot-slab_reinft4"/>
      <sheetName val="7_Other_Costs4"/>
      <sheetName val="Vind_-_BtB4"/>
      <sheetName val="ETC_Plant_Cost4"/>
      <sheetName val="Array_(2)4"/>
      <sheetName val="COP_Final4"/>
      <sheetName val="Cumulative_Karnatka_Purchase4"/>
      <sheetName val="Reco-_Project_wise4"/>
      <sheetName val="Purchase_head_Wise4"/>
      <sheetName val="List_of_Project4"/>
      <sheetName val="Cumulative_Karnatka_Purchas_(24"/>
      <sheetName val="Pivot_table4"/>
      <sheetName val="BL_Staff4"/>
      <sheetName val="14_07_10@4"/>
      <sheetName val="Varthur_14"/>
      <sheetName val="old_serial_no_4"/>
      <sheetName val="Master_data4"/>
      <sheetName val="_5"/>
      <sheetName val="08_07_104"/>
      <sheetName val="08_07_10_CIVIՌ4"/>
      <sheetName val="abst-of_-cost4"/>
      <sheetName val="Combined_Results_4"/>
      <sheetName val="Detail_In_Door_Stad4"/>
      <sheetName val="SC_Cost_MAR_024"/>
      <sheetName val="Material_List_4"/>
      <sheetName val="Shuttering_Material4"/>
      <sheetName val="Equipment_Master4"/>
      <sheetName val="Material_Master4"/>
      <sheetName val="Contract_Status4"/>
      <sheetName val="High_Rise_Abstract_4"/>
      <sheetName val="Eartwork_Item_(1_1_1)4"/>
      <sheetName val="Sand_Filling_Item_(1_3)4"/>
      <sheetName val="Raft_Con__M_40_Item(2_3_1_C)4"/>
      <sheetName val="Raft_Con__M_40_Item(2_3_1_d)4"/>
      <sheetName val="Raft_Shut_Item_(2_6_1_a)4"/>
      <sheetName val="Slab_Conc__M_50_2_3_2_f4"/>
      <sheetName val="Slab_Conc__M_60_Item_(2_3_2_d)4"/>
      <sheetName val="Slab_Conc__M_40_Item_(2_3_2_d)4"/>
      <sheetName val="Pkg_-_3_staircase_Kota_2_8_1_44"/>
      <sheetName val="Pkg_-_3_staircase_Kota_2_8_2_44"/>
      <sheetName val="Slab_Shut__Item_2_5_1_(c)4"/>
      <sheetName val="Col_Conc__M_40_Item_2_3_3(e_)4"/>
      <sheetName val="Col_&amp;_Wall_Shutt__Item(2_5_1d)4"/>
      <sheetName val="Col_Conc__M_50_Item_2_3_3(e)4"/>
      <sheetName val="Col_Conc__M_60_Item_2_3_3(f)4"/>
      <sheetName val="Cir__Col__Shutt__Item(2_6_1_g)4"/>
      <sheetName val="Bw_115_(3_4_1_a)_Flr_1st-15th4"/>
      <sheetName val="Bw_115_(3_4_1_b)_16th-28th4"/>
      <sheetName val="Bw_115_(3_4_1_c)_29th-Terrace4"/>
      <sheetName val="Bw_230_(3_2_1_a)_Flr_1st_to15t4"/>
      <sheetName val="Bw_230_(3_2_1_b)_Flr_16_to_28t4"/>
      <sheetName val="Bw_230_(3_2_1_c)_Flr_29th-Terr4"/>
      <sheetName val="Water_Tank_Wall_WP_4_3_24"/>
      <sheetName val="Core_Cutting_8_174"/>
      <sheetName val="HT_Wall_Cemnt_Plaster_6_1_14"/>
      <sheetName val="External_Wall_Cement_plaster6_5"/>
      <sheetName val="Ceiling_Cement_Plaster_6_24"/>
      <sheetName val="Wood_Door_frame4"/>
      <sheetName val="Extra_Item_15(Dism__of_DF)4"/>
      <sheetName val="Anchor_Fastner_2_11_14"/>
      <sheetName val="Item_4_1_1Railing_(Pckg_-_03)4"/>
      <sheetName val="IPS_Flooring_Item_5_64"/>
      <sheetName val="Sunken_Water_Proofing_Item_4_05"/>
      <sheetName val="Sunken_Filling_Item_4_104"/>
      <sheetName val="Raft_Water_Proofing_Item_4_01A4"/>
      <sheetName val="PVC_water_stop_Item_8_8_14"/>
      <sheetName val="HT_MS_Sleeves_8_134"/>
      <sheetName val="Rebaring_Details_2_7_54"/>
      <sheetName val="HT_PVC_Sleeves_8_144"/>
      <sheetName val="Chipping_Item_2_7_64"/>
      <sheetName val="NITO_BOND_Item_2_7_74"/>
      <sheetName val="IMACO_COncrete_Item_2_7_84"/>
      <sheetName val="HT_MS_puddle_Flange_4"/>
      <sheetName val="Full_Brk_Dismantling_Work_9_14"/>
      <sheetName val="Half_Brk_Dismantling_Work_9_24"/>
      <sheetName val="Conc_Dismantling_Work_9_34"/>
      <sheetName val="Steel_Lintel_8_18_1_(i)4"/>
      <sheetName val="Steel_Lintel8_18_1_(ii)4"/>
      <sheetName val="Steel_Lintel_8_18_1_(iii)4"/>
      <sheetName val="Steel_Lintel_8_18_1(iv)4"/>
      <sheetName val="Shaft_Plaster_6_44"/>
      <sheetName val="White_Wash_7_14"/>
      <sheetName val="Gypsum_Plaster_Wall_6_5_14"/>
      <sheetName val="Gypsum_Plaster_Ceiling_6_5_24"/>
      <sheetName val="Making_of_Khura_4_94"/>
      <sheetName val="RWP_cutout_encasing_(13)4"/>
      <sheetName val="Extra_Item_(11)4"/>
      <sheetName val="Extra_Item_(12)4"/>
      <sheetName val="CONSTRUCTION_COMPONENT4"/>
      <sheetName val="Fire_Hydrant4"/>
      <sheetName val="Material_Spec_4"/>
      <sheetName val="Terms_&amp;_conditions4"/>
      <sheetName val="Summary_output4"/>
      <sheetName val="ITB_COST4"/>
      <sheetName val="collections_plan_04014"/>
      <sheetName val="Main_Abs_(3)4"/>
      <sheetName val="Main_Abs4"/>
      <sheetName val="Ltg_Abs4"/>
      <sheetName val="BBT_Abs4"/>
      <sheetName val="PC_Raceway_4"/>
      <sheetName val="Raceway_Flr_GI_4"/>
      <sheetName val="PERFORATED_TRAY4"/>
      <sheetName val="Earthing_4"/>
      <sheetName val="LT_Panel4"/>
      <sheetName val="Temp_Cable4"/>
      <sheetName val="Junction_Box4"/>
      <sheetName val="DB's_&amp;_MCB's4"/>
      <sheetName val="Point_Wiring4"/>
      <sheetName val="Floor_Chipping4"/>
      <sheetName val="Light_Fixtures4"/>
      <sheetName val="2C_1_SQMM4"/>
      <sheetName val="1R_4C_2_5SQMM4"/>
      <sheetName val="3c_x_2_5(RP)_5_14"/>
      <sheetName val="4c_x_6sqmm4"/>
      <sheetName val="3c_X_2_5_(UPS)4"/>
      <sheetName val="3c_x_6_sqmm4"/>
      <sheetName val="3C_X_1_5SQMM4"/>
      <sheetName val="Ring_Details4"/>
      <sheetName val="Eqpmnt_Pln4"/>
      <sheetName val="activit-graph__4"/>
      <sheetName val="Material_recovery"/>
      <sheetName val="MH BUDGET JAN'98"/>
      <sheetName val="15THMONTH"/>
      <sheetName val="p_2"/>
      <sheetName val="MH CONSPTN"/>
      <sheetName val="BASE DATI"/>
      <sheetName val="book1"/>
      <sheetName val="08.07.10헾】_x0005_?蠄ሹꠀ䁮�"/>
      <sheetName val="08.07.10헾】_x0005_?蠌ሹ⠀䁫�"/>
      <sheetName val="Apr_07"/>
      <sheetName val="SEP_07 _F_"/>
      <sheetName val="OCT_07 _F_"/>
      <sheetName val="Jul_07 _F_"/>
      <sheetName val="May_07 without Sale"/>
      <sheetName val="May_07 _MIS_"/>
      <sheetName val="May_07 _F_"/>
      <sheetName val="NOV_07 _F_"/>
      <sheetName val="OCT_07"/>
      <sheetName val="SEP_07"/>
      <sheetName val="AUG_07"/>
      <sheetName val="Jul_07"/>
      <sheetName val="Jun_07"/>
      <sheetName val="Jun_07 _F_"/>
      <sheetName val="Aug_07 _F_"/>
      <sheetName val="WORK"/>
      <sheetName val="LT DATA (Cable)"/>
      <sheetName val="Main_Gate_House"/>
      <sheetName val="unit_cost_"/>
      <sheetName val="GF_Columns"/>
      <sheetName val="14_07_10@^\&amp;"/>
      <sheetName val="08_07_10헾】??"/>
      <sheetName val="Basic_Rates"/>
      <sheetName val="3LBHK_RA"/>
      <sheetName val="SC_Cost_FEB_03"/>
      <sheetName val="13__Steel_-_Ratio"/>
      <sheetName val="_09_07_10_M蕸\헾⿓"/>
      <sheetName val="PPA_Summary"/>
      <sheetName val="Labour Rate "/>
      <sheetName val="(M+L)"/>
      <sheetName val="PARAMETRES"/>
      <sheetName val="Grouping TB"/>
      <sheetName val="Profile"/>
      <sheetName val="Stress Calculation"/>
      <sheetName val="Angles"/>
      <sheetName val="08.07.10헾】_x0005_?蠄ሹꠀ䁮"/>
      <sheetName val="08.07.10헾】_x0005_?蠌ሹ⠀䁫"/>
      <sheetName val="08.07.10헾】_x0005_???dlvo"/>
      <sheetName val="08.07.10헾】_x0005_?"/>
      <sheetName val="M.S."/>
      <sheetName val="MB-August"/>
      <sheetName val="見積書"/>
      <sheetName val="SPEC SHEET"/>
      <sheetName val="Sch No. 1 - Building Works"/>
      <sheetName val=" 08.07.10 RS &amp; S䂰⁜㩰⁜_x0000__x0000_e"/>
      <sheetName val="equiplist"/>
      <sheetName val="HIRA Format"/>
      <sheetName val="2nd "/>
      <sheetName val="FIRE - Tower"/>
      <sheetName val="Formulas"/>
      <sheetName val="Coalmine"/>
      <sheetName val="Cashflows "/>
      <sheetName val="14_07_10_CIVIL_W _26"/>
      <sheetName val="__¢&amp;___ú5#_______9"/>
      <sheetName val="BLR_1"/>
      <sheetName val="HRSG_PRINT"/>
      <sheetName val="Cost_control"/>
      <sheetName val="08_07_10헾】__睮は"/>
      <sheetName val="08_07_10헾】_︀ᇕ԰"/>
      <sheetName val="08_07_10헾】_蠄ሹꠀ䁮�"/>
      <sheetName val="08_07_10헾】_蠌ሹ⠀䁫�"/>
      <sheetName val="Cable_Data"/>
      <sheetName val="Adimi_bldg"/>
      <sheetName val="Pump_House"/>
      <sheetName val="Fuel_Regu_Station"/>
      <sheetName val="0200_Siteworks"/>
      <sheetName val="wdr_bldg"/>
      <sheetName val=" 09.07.10 M顅ᎆ뤀ᨇ԰_x005f_x0000_缀_x005f_x0000_"/>
      <sheetName val="Cash Flow Working"/>
      <sheetName val="Labor abs-NMR"/>
      <sheetName val="Deprec_8"/>
      <sheetName val="2_civil-RA5"/>
      <sheetName val="Frango_Work_sheet5"/>
      <sheetName val="TCMO_(2)5"/>
      <sheetName val="Advance_tax5"/>
      <sheetName val="Cashflow_5"/>
      <sheetName val="ITDEP_revised5"/>
      <sheetName val="Deferred_tax5"/>
      <sheetName val="grp_5"/>
      <sheetName val="Debtors_Ageing_5"/>
      <sheetName val="Deprec_9"/>
      <sheetName val="2_civil-RA6"/>
      <sheetName val="Fin__Assumpt__-_Sensitivitie6"/>
      <sheetName val="Frango_Work_sheet6"/>
      <sheetName val="TCMO_(2)6"/>
      <sheetName val="Advance_tax6"/>
      <sheetName val="Cashflow_6"/>
      <sheetName val="ITDEP_revised6"/>
      <sheetName val="Deferred_tax6"/>
      <sheetName val="grp_6"/>
      <sheetName val="Debtors_Ageing_6"/>
      <sheetName val="Rate_analysis_civil6"/>
      <sheetName val="Deprec_10"/>
      <sheetName val="2_civil-RA7"/>
      <sheetName val="Fin__Assumpt__-_Sensitivitie7"/>
      <sheetName val="Frango_Work_sheet7"/>
      <sheetName val="TCMO_(2)7"/>
      <sheetName val="Advance_tax7"/>
      <sheetName val="Cashflow_7"/>
      <sheetName val="ITDEP_revised7"/>
      <sheetName val="Deferred_tax7"/>
      <sheetName val="grp_7"/>
      <sheetName val="Debtors_Ageing_7"/>
      <sheetName val="Rate_analysis_civil7"/>
      <sheetName val="Sheet4"/>
      <sheetName val="Exc"/>
      <sheetName val="RCC"/>
      <sheetName val="Main Summary"/>
      <sheetName val="det_est"/>
      <sheetName val="abs_est"/>
      <sheetName val="specials for pumping main"/>
      <sheetName val="EWE_Anne 1"/>
      <sheetName val="xxx"/>
      <sheetName val="DI,CI&amp;RUBBER RINGS_Pipes"/>
      <sheetName val="ASPECIALS AND valveS"/>
      <sheetName val="lowering&amp;fixing"/>
      <sheetName val="MBQ"/>
      <sheetName val="drg study"/>
      <sheetName val="RA"/>
      <sheetName val="block"/>
      <sheetName val="BP"/>
      <sheetName val="Technicla manpower"/>
      <sheetName val="Mixer"/>
      <sheetName val="Deprec_12"/>
      <sheetName val="2_civil-RA9"/>
      <sheetName val="Lifts_&amp;_Escal-BOQ8"/>
      <sheetName val="FIRE_BOQ8"/>
      <sheetName val="Fin__Assumpt__-_Sensitivitie8"/>
      <sheetName val="Form_68"/>
      <sheetName val="Frango_Work_sheet8"/>
      <sheetName val="TCMO_(2)8"/>
      <sheetName val="Advance_tax8"/>
      <sheetName val="Cashflow_8"/>
      <sheetName val="ITDEP_revised8"/>
      <sheetName val="Deferred_tax8"/>
      <sheetName val="grp_8"/>
      <sheetName val="Debtors_Ageing_8"/>
      <sheetName val="Rate_analysis_civil8"/>
      <sheetName val="Deprec_11"/>
      <sheetName val="2_civil-RA8"/>
      <sheetName val="KSt_-_Analysis_14"/>
      <sheetName val="Section_Catalogue14"/>
      <sheetName val="Deprec_14"/>
      <sheetName val="2_civil-RA11"/>
      <sheetName val="Frango_Work_sheet10"/>
      <sheetName val="TCMO_(2)10"/>
      <sheetName val="Advance_tax10"/>
      <sheetName val="Cashflow_10"/>
      <sheetName val="ITDEP_revised10"/>
      <sheetName val="Deferred_tax10"/>
      <sheetName val="grp_10"/>
      <sheetName val="Debtors_Ageing_10"/>
      <sheetName val="Form_610"/>
      <sheetName val="Fin__Assumpt__-_Sensitivitie10"/>
      <sheetName val="Lifts_&amp;_Escal-BOQ10"/>
      <sheetName val="FIRE_BOQ10"/>
      <sheetName val="Rate_analysis_civil10"/>
      <sheetName val="KSt_-_Analysis_13"/>
      <sheetName val="Section_Catalogue13"/>
      <sheetName val="Deprec_13"/>
      <sheetName val="2_civil-RA10"/>
      <sheetName val="Lifts_&amp;_Escal-BOQ9"/>
      <sheetName val="FIRE_BOQ9"/>
      <sheetName val="Fin__Assumpt__-_Sensitivitie9"/>
      <sheetName val="Form_69"/>
      <sheetName val="Frango_Work_sheet9"/>
      <sheetName val="TCMO_(2)9"/>
      <sheetName val="Advance_tax9"/>
      <sheetName val="Cashflow_9"/>
      <sheetName val="ITDEP_revised9"/>
      <sheetName val="Deferred_tax9"/>
      <sheetName val="grp_9"/>
      <sheetName val="Debtors_Ageing_9"/>
      <sheetName val="Rate_analysis_civil9"/>
      <sheetName val="KSt_-_Analysis_15"/>
      <sheetName val="Section_Catalogue15"/>
      <sheetName val="Deprec_15"/>
      <sheetName val="2_civil-RA12"/>
      <sheetName val="Lifts_&amp;_Escal-BOQ11"/>
      <sheetName val="FIRE_BOQ11"/>
      <sheetName val="Fin__Assumpt__-_Sensitivitie11"/>
      <sheetName val="Form_611"/>
      <sheetName val="Frango_Work_sheet11"/>
      <sheetName val="TCMO_(2)11"/>
      <sheetName val="Advance_tax11"/>
      <sheetName val="Cashflow_11"/>
      <sheetName val="ITDEP_revised11"/>
      <sheetName val="Deferred_tax11"/>
      <sheetName val="grp_11"/>
      <sheetName val="Debtors_Ageing_11"/>
      <sheetName val="Rate_analysis_civil11"/>
      <sheetName val="KSt_-_Analysis_16"/>
      <sheetName val="Section_Catalogue16"/>
      <sheetName val="Deprec_16"/>
      <sheetName val="2_civil-RA13"/>
      <sheetName val="Lifts_&amp;_Escal-BOQ12"/>
      <sheetName val="FIRE_BOQ12"/>
      <sheetName val="Fin__Assumpt__-_Sensitivitie12"/>
      <sheetName val="Form_612"/>
      <sheetName val="Frango_Work_sheet12"/>
      <sheetName val="TCMO_(2)12"/>
      <sheetName val="Advance_tax12"/>
      <sheetName val="Cashflow_12"/>
      <sheetName val="ITDEP_revised12"/>
      <sheetName val="Deferred_tax12"/>
      <sheetName val="grp_12"/>
      <sheetName val="Debtors_Ageing_12"/>
      <sheetName val="Rate_analysis_civil12"/>
      <sheetName val="KSt_-_Analysis_17"/>
      <sheetName val="Section_Catalogue17"/>
      <sheetName val="Deprec_17"/>
      <sheetName val="2_civil-RA14"/>
      <sheetName val="Frango_Work_sheet13"/>
      <sheetName val="TCMO_(2)13"/>
      <sheetName val="Advance_tax13"/>
      <sheetName val="Cashflow_13"/>
      <sheetName val="ITDEP_revised13"/>
      <sheetName val="Deferred_tax13"/>
      <sheetName val="grp_13"/>
      <sheetName val="Debtors_Ageing_13"/>
      <sheetName val="Form_613"/>
      <sheetName val="Fin__Assumpt__-_Sensitivitie13"/>
      <sheetName val="Lifts_&amp;_Escal-BOQ13"/>
      <sheetName val="FIRE_BOQ13"/>
      <sheetName val="Raw_Data13"/>
      <sheetName val="Rate_analysis_civil13"/>
      <sheetName val="KSt_-_Analysis_18"/>
      <sheetName val="Section_Catalogue18"/>
      <sheetName val="Deprec_18"/>
      <sheetName val="2_civil-RA15"/>
      <sheetName val="Frango_Work_sheet14"/>
      <sheetName val="TCMO_(2)14"/>
      <sheetName val="Advance_tax14"/>
      <sheetName val="Cashflow_14"/>
      <sheetName val="ITDEP_revised14"/>
      <sheetName val="Deferred_tax14"/>
      <sheetName val="grp_14"/>
      <sheetName val="Debtors_Ageing_14"/>
      <sheetName val="Form_614"/>
      <sheetName val="Fin__Assumpt__-_Sensitivitie14"/>
      <sheetName val="Lifts_&amp;_Escal-BOQ14"/>
      <sheetName val="FIRE_BOQ14"/>
      <sheetName val="Raw_Data14"/>
      <sheetName val="Rate_analysis_civil14"/>
      <sheetName val="KSt_-_Analysis_19"/>
      <sheetName val="Section_Catalogue19"/>
      <sheetName val="Deprec_19"/>
      <sheetName val="2_civil-RA16"/>
      <sheetName val="Frango_Work_sheet15"/>
      <sheetName val="TCMO_(2)15"/>
      <sheetName val="Advance_tax15"/>
      <sheetName val="Cashflow_15"/>
      <sheetName val="ITDEP_revised15"/>
      <sheetName val="Deferred_tax15"/>
      <sheetName val="grp_15"/>
      <sheetName val="Debtors_Ageing_15"/>
      <sheetName val="LEVEL_SHEET6"/>
      <sheetName val="Form_615"/>
      <sheetName val="Fin__Assumpt__-_Sensitivitie15"/>
      <sheetName val="Lifts_&amp;_Escal-BOQ15"/>
      <sheetName val="FIRE_BOQ15"/>
      <sheetName val="Raw_Data15"/>
      <sheetName val="Rate_analysis_civil15"/>
      <sheetName val="FITZ MORT 94"/>
      <sheetName val="SB_SCH_A3"/>
      <sheetName val="SB SCH_A7"/>
      <sheetName val="[temp.xls]08.07.10헾】_x0005_?/"/>
      <sheetName val="CIF_COST_ITEM11"/>
      <sheetName val="Basement_Budget7"/>
      <sheetName val="ST_CODE5"/>
      <sheetName val="Oud_Metha8"/>
      <sheetName val="Port_Saeed8"/>
      <sheetName val="Al_Wasl8"/>
      <sheetName val="w't_table5"/>
      <sheetName val="cover_page5"/>
      <sheetName val="DM_tANK_Allow5"/>
      <sheetName val="@risk_rents_and_incentives"/>
      <sheetName val="Car_park_lease"/>
      <sheetName val="Net_rent_analysis"/>
      <sheetName val="PANEL_ANNEXURE"/>
      <sheetName val="Macro_custom_function1"/>
      <sheetName val="Gym_AV1"/>
      <sheetName val="Walk_Across"/>
      <sheetName val="Cost_summary"/>
      <sheetName val="Employee_Details"/>
      <sheetName val="AoR_Finishing"/>
      <sheetName val="Initial_Data7"/>
      <sheetName val="F4_13"/>
      <sheetName val="Break_up_Sheet"/>
      <sheetName val="Fin_Sum"/>
      <sheetName val="Field_Values"/>
      <sheetName val="9__Package_split_-_Cost_"/>
      <sheetName val="labour_rates"/>
      <sheetName val="BOQ_T4B"/>
      <sheetName val="Summary_year_Plan"/>
      <sheetName val="Project_Brief"/>
      <sheetName val="Ground_Floor"/>
      <sheetName val="_COP_100%"/>
      <sheetName val="Switch_costs_lookup"/>
      <sheetName val="2_0_Floor_Area_Summary"/>
      <sheetName val="Angebot18_7_"/>
      <sheetName val="E-400_(BW)"/>
      <sheetName val="E-400_(Pl)"/>
      <sheetName val="E-400_Schedule_(Pl)"/>
      <sheetName val="E-330_(Pl)"/>
      <sheetName val="E-330_Schedule_(Pl)"/>
      <sheetName val="CIV_INV&amp;EXP"/>
      <sheetName val="intr_stool_brkup"/>
      <sheetName val="GEN_REQ"/>
      <sheetName val="SD_and_START_UP"/>
      <sheetName val="_AnalysisPCC"/>
      <sheetName val="Labour_List_"/>
      <sheetName val="Plant_List"/>
      <sheetName val="Material_List"/>
      <sheetName val="PROG_SUMMARY"/>
      <sheetName val="08_07_10쪸_"/>
      <sheetName val="08_07_10헾】__睮は_x"/>
      <sheetName val="08_07_10헾】_︀ᇕ԰缀"/>
      <sheetName val="08_07_10헾】__退Ý_x"/>
      <sheetName val="_09_07_10_M蕸_헾⿓"/>
      <sheetName val="Inter_Co_Balances"/>
      <sheetName val="1_01_(a)"/>
      <sheetName val="[temp_xls]14_07_10@&amp;Ò:"/>
      <sheetName val="[temp_xls]14_07_10@^\&amp;8"/>
      <sheetName val="[temp_xls]¸:;b+/î&lt;î:&amp;&amp;"/>
      <sheetName val="[temp_xls]Ü5)bÝ/8)6)&amp;&amp;"/>
      <sheetName val="[temp_xls]08_07_10헾】?/退Ý"/>
      <sheetName val="[temp_xls]14_07_10@^\&amp;"/>
      <sheetName val="Quantity_Freeze"/>
      <sheetName val="Chipping_RCC"/>
      <sheetName val="Main_Assump_"/>
      <sheetName val="N-Amritsar_135"/>
      <sheetName val="08_07_10헾】?︀ᇕ԰"/>
      <sheetName val="08_07_10헾】?/"/>
      <sheetName val="08_07_10헾】???dlvo"/>
      <sheetName val="08_07_10헾】?"/>
      <sheetName val="M_S_"/>
      <sheetName val="[temp_xls]_09_07_10_M蕸\헾⿓"/>
      <sheetName val="Ward_areas"/>
      <sheetName val="08_07_10헾】_蠄ሹꠀ䁮"/>
      <sheetName val="08_07_10헾】_蠌ሹ⠀䁫"/>
      <sheetName val="Pile"/>
      <sheetName val="KSt_-_Analysis_20"/>
      <sheetName val="Section_Catalogue20"/>
      <sheetName val="Deprec_20"/>
      <sheetName val="2_civil-RA17"/>
      <sheetName val="Frango_Work_sheet16"/>
      <sheetName val="TCMO_(2)16"/>
      <sheetName val="Advance_tax16"/>
      <sheetName val="Cashflow_16"/>
      <sheetName val="ITDEP_revised16"/>
      <sheetName val="Deferred_tax16"/>
      <sheetName val="grp_16"/>
      <sheetName val="Debtors_Ageing_16"/>
      <sheetName val="LEVEL_SHEET7"/>
      <sheetName val="Form_616"/>
      <sheetName val="Fin__Assumpt__-_Sensitivitie16"/>
      <sheetName val="Lifts_&amp;_Escal-BOQ16"/>
      <sheetName val="FIRE_BOQ16"/>
      <sheetName val="Raw_Data16"/>
      <sheetName val="Rate_analysis_civil16"/>
      <sheetName val="Eqpmnt_PlnH5"/>
      <sheetName val="Eqpmnt_PlnÄ5"/>
      <sheetName val="PointNo_55"/>
      <sheetName val="precast_RC_element5"/>
      <sheetName val="General_Input5"/>
      <sheetName val="RA_BILL_-_15"/>
      <sheetName val="Tax_Inv5"/>
      <sheetName val="Tax_Inv_(Client)5"/>
      <sheetName val="foot-slab_reinft5"/>
      <sheetName val="7_Other_Costs5"/>
      <sheetName val="Vind_-_BtB5"/>
      <sheetName val="WORK_TABLE5"/>
      <sheetName val="KSt_-_Analysis_21"/>
      <sheetName val="Section_Catalogue21"/>
      <sheetName val="Deprec_21"/>
      <sheetName val="2_civil-RA18"/>
      <sheetName val="Frango_Work_sheet17"/>
      <sheetName val="TCMO_(2)17"/>
      <sheetName val="Advance_tax17"/>
      <sheetName val="Cashflow_17"/>
      <sheetName val="ITDEP_revised17"/>
      <sheetName val="Deferred_tax17"/>
      <sheetName val="grp_17"/>
      <sheetName val="Debtors_Ageing_17"/>
      <sheetName val="LEVEL_SHEET8"/>
      <sheetName val="Form_617"/>
      <sheetName val="Fin__Assumpt__-_Sensitivitie17"/>
      <sheetName val="Lifts_&amp;_Escal-BOQ17"/>
      <sheetName val="FIRE_BOQ17"/>
      <sheetName val="Raw_Data17"/>
      <sheetName val="Rate_analysis_civil17"/>
      <sheetName val="Eqpmnt_PlnH6"/>
      <sheetName val="Eqpmnt_PlnÄ6"/>
      <sheetName val="PointNo_56"/>
      <sheetName val="precast_RC_element6"/>
      <sheetName val="General_Input6"/>
      <sheetName val="RA_BILL_-_16"/>
      <sheetName val="Tax_Inv6"/>
      <sheetName val="Tax_Inv_(Client)6"/>
      <sheetName val="foot-slab_reinft6"/>
      <sheetName val="7_Other_Costs6"/>
      <sheetName val="Vind_-_BtB6"/>
      <sheetName val="WORK_TABLE6"/>
      <sheetName val="KSt_-_Analysis_24"/>
      <sheetName val="Section_Catalogue24"/>
      <sheetName val="Deprec_24"/>
      <sheetName val="2_civil-RA21"/>
      <sheetName val="Frango_Work_sheet20"/>
      <sheetName val="TCMO_(2)20"/>
      <sheetName val="Advance_tax20"/>
      <sheetName val="Cashflow_20"/>
      <sheetName val="ITDEP_revised20"/>
      <sheetName val="Deferred_tax20"/>
      <sheetName val="grp_20"/>
      <sheetName val="Debtors_Ageing_20"/>
      <sheetName val="LEVEL_SHEET11"/>
      <sheetName val="Form_620"/>
      <sheetName val="Fin__Assumpt__-_Sensitivitie20"/>
      <sheetName val="Lifts_&amp;_Escal-BOQ20"/>
      <sheetName val="FIRE_BOQ20"/>
      <sheetName val="Raw_Data20"/>
      <sheetName val="Rate_analysis_civil20"/>
      <sheetName val="Eqpmnt_PlnH9"/>
      <sheetName val="Eqpmnt_PlnÄ9"/>
      <sheetName val="PointNo_59"/>
      <sheetName val="precast_RC_element9"/>
      <sheetName val="General_Input9"/>
      <sheetName val="RA_BILL_-_19"/>
      <sheetName val="Tax_Inv9"/>
      <sheetName val="Tax_Inv_(Client)9"/>
      <sheetName val="foot-slab_reinft9"/>
      <sheetName val="7_Other_Costs9"/>
      <sheetName val="Vind_-_BtB9"/>
      <sheetName val="Basement_Budget9"/>
      <sheetName val="WORK_TABLE9"/>
      <sheetName val="KSt_-_Analysis_23"/>
      <sheetName val="Section_Catalogue23"/>
      <sheetName val="Deprec_23"/>
      <sheetName val="2_civil-RA20"/>
      <sheetName val="Frango_Work_sheet19"/>
      <sheetName val="TCMO_(2)19"/>
      <sheetName val="Advance_tax19"/>
      <sheetName val="Cashflow_19"/>
      <sheetName val="ITDEP_revised19"/>
      <sheetName val="Deferred_tax19"/>
      <sheetName val="grp_19"/>
      <sheetName val="Debtors_Ageing_19"/>
      <sheetName val="LEVEL_SHEET10"/>
      <sheetName val="Form_619"/>
      <sheetName val="Fin__Assumpt__-_Sensitivitie19"/>
      <sheetName val="Lifts_&amp;_Escal-BOQ19"/>
      <sheetName val="FIRE_BOQ19"/>
      <sheetName val="Raw_Data19"/>
      <sheetName val="Rate_analysis_civil19"/>
      <sheetName val="Eqpmnt_PlnH8"/>
      <sheetName val="Eqpmnt_PlnÄ8"/>
      <sheetName val="PointNo_58"/>
      <sheetName val="precast_RC_element8"/>
      <sheetName val="General_Input8"/>
      <sheetName val="RA_BILL_-_18"/>
      <sheetName val="Tax_Inv8"/>
      <sheetName val="Tax_Inv_(Client)8"/>
      <sheetName val="foot-slab_reinft8"/>
      <sheetName val="7_Other_Costs8"/>
      <sheetName val="Vind_-_BtB8"/>
      <sheetName val="Basement_Budget8"/>
      <sheetName val="WORK_TABLE8"/>
      <sheetName val="KSt_-_Analysis_22"/>
      <sheetName val="Section_Catalogue22"/>
      <sheetName val="Deprec_22"/>
      <sheetName val="2_civil-RA19"/>
      <sheetName val="Frango_Work_sheet18"/>
      <sheetName val="TCMO_(2)18"/>
      <sheetName val="Advance_tax18"/>
      <sheetName val="Cashflow_18"/>
      <sheetName val="ITDEP_revised18"/>
      <sheetName val="Deferred_tax18"/>
      <sheetName val="grp_18"/>
      <sheetName val="Debtors_Ageing_18"/>
      <sheetName val="LEVEL_SHEET9"/>
      <sheetName val="Form_618"/>
      <sheetName val="Fin__Assumpt__-_Sensitivitie18"/>
      <sheetName val="Lifts_&amp;_Escal-BOQ18"/>
      <sheetName val="FIRE_BOQ18"/>
      <sheetName val="Raw_Data18"/>
      <sheetName val="Rate_analysis_civil18"/>
      <sheetName val="Eqpmnt_PlnH7"/>
      <sheetName val="Eqpmnt_PlnÄ7"/>
      <sheetName val="PointNo_57"/>
      <sheetName val="precast_RC_element7"/>
      <sheetName val="General_Input7"/>
      <sheetName val="RA_BILL_-_17"/>
      <sheetName val="Tax_Inv7"/>
      <sheetName val="Tax_Inv_(Client)7"/>
      <sheetName val="foot-slab_reinft7"/>
      <sheetName val="7_Other_Costs7"/>
      <sheetName val="Vind_-_BtB7"/>
      <sheetName val="WORK_TABLE7"/>
      <sheetName val="KSt_-_Analysis_25"/>
      <sheetName val="Section_Catalogue25"/>
      <sheetName val="Deprec_25"/>
      <sheetName val="2_civil-RA22"/>
      <sheetName val="Frango_Work_sheet21"/>
      <sheetName val="TCMO_(2)21"/>
      <sheetName val="Advance_tax21"/>
      <sheetName val="Cashflow_21"/>
      <sheetName val="ITDEP_revised21"/>
      <sheetName val="Deferred_tax21"/>
      <sheetName val="grp_21"/>
      <sheetName val="Debtors_Ageing_21"/>
      <sheetName val="LEVEL_SHEET12"/>
      <sheetName val="Form_621"/>
      <sheetName val="Fin__Assumpt__-_Sensitivitie21"/>
      <sheetName val="Lifts_&amp;_Escal-BOQ21"/>
      <sheetName val="FIRE_BOQ21"/>
      <sheetName val="Raw_Data21"/>
      <sheetName val="Rate_analysis_civil21"/>
      <sheetName val="Eqpmnt_PlnH10"/>
      <sheetName val="Eqpmnt_PlnÄ10"/>
      <sheetName val="PointNo_510"/>
      <sheetName val="precast_RC_element10"/>
      <sheetName val="General_Input10"/>
      <sheetName val="RA_BILL_-_110"/>
      <sheetName val="Tax_Inv10"/>
      <sheetName val="Tax_Inv_(Client)10"/>
      <sheetName val="foot-slab_reinft10"/>
      <sheetName val="7_Other_Costs10"/>
      <sheetName val="Vind_-_BtB10"/>
      <sheetName val="Basement_Budget10"/>
      <sheetName val="WORK_TABLE10"/>
      <sheetName val="FACE"/>
      <sheetName val="ENCL9"/>
      <sheetName val="Aug"/>
      <sheetName val="FEB"/>
      <sheetName val="08.07.10헾】_x005f_x0005_"/>
      <sheetName val="08.07.10헾】_x005f_x0005_____ꎋ"/>
      <sheetName val=" _¢_x005f_x0002_&amp;"/>
      <sheetName val="08.07.10헾】_x005f_x0005__x005f_x0000__x0000"/>
      <sheetName val=" _x005f_x000a_¢_x005f_x0002_&amp;_x005f_x0000__x005f_x0000_"/>
      <sheetName val=" _x005f_x000a_¢_x005f_x0002_&amp;___ú5#_______"/>
      <sheetName val="14.07.10@_x005f_x0000__x005f_x0003_&amp;_x0000"/>
      <sheetName val="_x005f_x0000__x005f_x0000__x005f_x0000__x005f_x0000__x0"/>
      <sheetName val="14.07.10Á_x005f_x000c__x005f_x0003_&amp;_x0000"/>
      <sheetName val="_x005f_x0000_"/>
      <sheetName val="08.07.10헾】_x005f_x0005_____菈_x005f_x0013_"/>
      <sheetName val="  ¢_x005f_x0002_&amp;_x005f_x0000__x005f_x0000__x0000"/>
      <sheetName val="  ¢_x005f_x0002_&amp;___ú5#_______"/>
      <sheetName val="08.07.10헾】_x005f_x0005____x005f_x0005__x00"/>
      <sheetName val=" _x005f_x000d_¢_x005f_x0002_&amp;_x005f_x0000__x005f_x0000_"/>
      <sheetName val=" _x005f_x000d_¢_x005f_x0002_&amp;___ú5#_______"/>
      <sheetName val="__x005f_x000a_¢&amp;ú5#"/>
      <sheetName val="__x005f_x000a_¢&amp;___ú5#_______"/>
      <sheetName val="Miscellan%ous_x005f_x0008_civil"/>
      <sheetName val="14.07.10@^__x005f_x0001_&amp;_x005f_x0000__x000"/>
      <sheetName val="_x005f_x0001__x005f_x0000__x005f_x0000__x005f_x0000_"/>
      <sheetName val="08.07.10헾】_x005f_x0005___壀&quot;夌&quot;"/>
      <sheetName val="08.07.10헾】_x005f_x0005___헾⿂_x005f_x0005__x"/>
      <sheetName val="08.07.10헾】_x005f_x0005___ꮸ⽚_x005f_x0005__x"/>
      <sheetName val="08.07.10헾】_x005f_x0005_____懇"/>
      <sheetName val="08.07.10헾】_x005f_x0005___丵⼽_x005f_x0005__x"/>
      <sheetName val="08.07.10헾】_x005f_x0005_____癠_"/>
      <sheetName val=" _¢_x005f_x0002_&amp;___ú5#_______"/>
      <sheetName val="08.07.10헾】_x005f_x0005___헾⽀_x005f_x0005__x"/>
      <sheetName val="B3-B4-B5-_x005f_x0006__x005f_x0000_"/>
      <sheetName val="_x005f_x0000__x005f_x0017__x005f_x0000__x005f_x0012__x0"/>
      <sheetName val="ᬀᜀሀༀሀ_x005f_x0000__x005f_x0000__x005f_x0000__x000"/>
      <sheetName val="08.07.10헾】_x005f_x0005___헾⾑_x005f_x0005__x"/>
      <sheetName val="08.07.10헾】_x005f_x0005___壀$夌$"/>
      <sheetName val="08.07.10_x005f_x0000__x005f_x0000_ⴠ_x005f_x0000__"/>
      <sheetName val="08.07.10 CIVIՌ_x005f_x0000_缀_x005f_x0000__x"/>
      <sheetName val="08.07.10헾】_x005f_x0005___헾　_x005f_x0005__x"/>
      <sheetName val=" _¢_x005f_x0002_&amp;_x005f_x0000__x005f_x0000__x0000"/>
      <sheetName val="08.07.10헾】_x005f_x0005___苈ô헾⼤"/>
      <sheetName val="_x005f_x000a_"/>
      <sheetName val="Eqpmnt Pln_x005f_x0000_"/>
      <sheetName val=" _¢_x005f_x0002_&amp;_x005f_x0000__x005f_x0000_"/>
      <sheetName val="14.07.10Á_x005f_x000c__x005f_x0003_&amp;"/>
      <sheetName val="  ¢_x005f_x0002_&amp;"/>
      <sheetName val="08.07.10헾】_x005f_x0005____x005f_x0005_"/>
      <sheetName val="14.07.10@^__x005f_x0001_&amp;"/>
      <sheetName val="_x005f_x0001_"/>
      <sheetName val="08.07.10헾】_x005f_x0005___헾⿂_x005f_x0005_"/>
      <sheetName val="08.07.10헾】_x005f_x0005___ꮸ⽚_x005f_x0005_"/>
      <sheetName val="08.07.10헾】_x005f_x0005___丵⼽_x005f_x0005_"/>
      <sheetName val="08.07.10헾】_x005f_x0005___헾⽀_x005f_x0005_"/>
      <sheetName val="08.07.10헾】_x005f_x0005___헾⾑_x005f_x0005_"/>
      <sheetName val="B3-B4-B5-_x005f_x0006_"/>
      <sheetName val="08.07.10헾】_x005f_x0005___헾　_x005f_x0005_"/>
      <sheetName val="BFS"/>
      <sheetName val="_ ¢&amp;"/>
      <sheetName val="Source Ref."/>
      <sheetName val="Mar Roster"/>
      <sheetName val="_1唷_07镟10_譎_SH偉FT_襍ECH-TANK21"/>
      <sheetName val="PW "/>
      <sheetName val="Dropdown List"/>
      <sheetName val="MB.Prod"/>
      <sheetName val="Costs"/>
      <sheetName val="accom cash"/>
      <sheetName val="leads"/>
      <sheetName val="Structure Bills Q_x0011__x0000_"/>
      <sheetName val="ༀሀጀᨀᬀᜀ"/>
      <sheetName val="Set"/>
      <sheetName val="Pur"/>
      <sheetName val="450 x 350"/>
      <sheetName val="Item-_C"/>
      <sheetName val="Start"/>
      <sheetName val="CEMENT PSP"/>
      <sheetName val="TORRENT CEMENT"/>
      <sheetName val="[temp.xls]08_07_10헾】?/退Ý"/>
      <sheetName val="[temp.xls]14_07_10@^\&amp;"/>
      <sheetName val="[temp.xls]_09_07_10_M蕸\헾⿓"/>
      <sheetName val="[temp.xls]08_07_10헾】?/"/>
      <sheetName val="Internal"/>
      <sheetName val="SC_Cost_FEB_031"/>
      <sheetName val="BLR_11"/>
      <sheetName val="HRSG_PRINT1"/>
      <sheetName val="Cost_control1"/>
      <sheetName val="SC_Cost_FEB_032"/>
      <sheetName val="BLR_12"/>
      <sheetName val="HRSG_PRINT2"/>
      <sheetName val="Cost_control2"/>
      <sheetName val="SC_Cost_FEB_033"/>
      <sheetName val="BLR_13"/>
      <sheetName val="HRSG_PRINT3"/>
      <sheetName val="Cost_control3"/>
      <sheetName val="PRECAST_lightconc-II35"/>
      <sheetName val="PRECAST_lightconc_II35"/>
      <sheetName val="College_Details35"/>
      <sheetName val="Personal_35"/>
      <sheetName val="Cleaning_&amp;_Grubbing35"/>
      <sheetName val="jidal_dam35"/>
      <sheetName val="fran_temp35"/>
      <sheetName val="kona_swit35"/>
      <sheetName val="template_(8)35"/>
      <sheetName val="template_(9)35"/>
      <sheetName val="OVER_HEADS35"/>
      <sheetName val="Cover_Sheet35"/>
      <sheetName val="BOQ_REV_A35"/>
      <sheetName val="PTB_(IO)35"/>
      <sheetName val="BMS_35"/>
      <sheetName val="SPT_vs_PHI35"/>
      <sheetName val="TBAL9697_-group_wise__sdpl35"/>
      <sheetName val="Quantity_Schedule34"/>
      <sheetName val="Revenue__Schedule_34"/>
      <sheetName val="Balance_works_-_Direct_Cost34"/>
      <sheetName val="Balance_works_-_Indirect_Cost34"/>
      <sheetName val="Fund_Plan34"/>
      <sheetName val="Bill_of_Resources34"/>
      <sheetName val="SITE_OVERHEADS33"/>
      <sheetName val="labour_coeff33"/>
      <sheetName val="Site_Dev_BOQ33"/>
      <sheetName val="Expenditure_plan33"/>
      <sheetName val="ORDER_BOOKING33"/>
      <sheetName val="TAX_BILLS33"/>
      <sheetName val="CASH_BILLS33"/>
      <sheetName val="LABOUR_BILLS33"/>
      <sheetName val="puch_order33"/>
      <sheetName val="Sheet1_(2)33"/>
      <sheetName val="beam-reinft-IIInd_floor33"/>
      <sheetName val="Costing_Upto_Mar'11_(2)33"/>
      <sheetName val="Tender_Summary33"/>
      <sheetName val="M-Book_for_Conc33"/>
      <sheetName val="M-Book_for_FW33"/>
      <sheetName val="Boq_Block_A33"/>
      <sheetName val="scurve_calc_(2)32"/>
      <sheetName val="_24_07_10_RS_&amp;_SECURITY33"/>
      <sheetName val="24_07_10_CIVIL_WET33"/>
      <sheetName val="_24_07_10_CIVIL33"/>
      <sheetName val="_24_07_10_MECH-FAB33"/>
      <sheetName val="_24_07_10_MECH-TANK33"/>
      <sheetName val="_23_07_10_N_SHIFT_MECH-FAB33"/>
      <sheetName val="_23_07_10_N_SHIFT_MECH-TANK33"/>
      <sheetName val="_23_07_10_RS_&amp;_SECURITY33"/>
      <sheetName val="23_07_10_CIVIL_WET33"/>
      <sheetName val="_23_07_10_CIVIL33"/>
      <sheetName val="_23_07_10_MECH-FAB33"/>
      <sheetName val="_23_07_10_MECH-TANK33"/>
      <sheetName val="_22_07_10_N_SHIFT_MECH-FAB33"/>
      <sheetName val="_22_07_10_N_SHIFT_MECH-TANK33"/>
      <sheetName val="_22_07_10_RS_&amp;_SECURITY33"/>
      <sheetName val="22_07_10_CIVIL_WET33"/>
      <sheetName val="_22_07_10_CIVIL33"/>
      <sheetName val="_22_07_10_MECH-FAB33"/>
      <sheetName val="_22_07_10_MECH-TANK33"/>
      <sheetName val="_21_07_10_N_SHIFT_MECH-FAB33"/>
      <sheetName val="_21_07_10_N_SHIFT_MECH-TANK33"/>
      <sheetName val="_21_07_10_RS_&amp;_SECURITY33"/>
      <sheetName val="21_07_10_CIVIL_WET33"/>
      <sheetName val="_21_07_10_CIVIL33"/>
      <sheetName val="_21_07_10_MECH-FAB33"/>
      <sheetName val="_21_07_10_MECH-TANK33"/>
      <sheetName val="_20_07_10_N_SHIFT_MECH-FAB33"/>
      <sheetName val="_20_07_10_N_SHIFT_MECH-TANK33"/>
      <sheetName val="_20_07_10_RS_&amp;_SECURITY33"/>
      <sheetName val="20_07_10_CIVIL_WET33"/>
      <sheetName val="_20_07_10_CIVIL33"/>
      <sheetName val="_20_07_10_MECH-FAB33"/>
      <sheetName val="_20_07_10_MECH-TANK33"/>
      <sheetName val="_19_07_10_N_SHIFT_MECH-FAB33"/>
      <sheetName val="_19_07_10_N_SHIFT_MECH-TANK33"/>
      <sheetName val="_19_07_10_RS_&amp;_SECURITY33"/>
      <sheetName val="19_07_10_CIVIL_WET33"/>
      <sheetName val="_19_07_10_CIVIL33"/>
      <sheetName val="_19_07_10_MECH-FAB33"/>
      <sheetName val="_19_07_10_MECH-TANK33"/>
      <sheetName val="_18_07_10_N_SHIFT_MECH-FAB33"/>
      <sheetName val="_18_07_10_N_SHIFT_MECH-TANK33"/>
      <sheetName val="_18_07_10_RS_&amp;_SECURITY33"/>
      <sheetName val="18_07_10_CIVIL_WET33"/>
      <sheetName val="_18_07_10_CIVIL33"/>
      <sheetName val="_18_07_10_MECH-FAB33"/>
      <sheetName val="_18_07_10_MECH-TANK33"/>
      <sheetName val="_17_07_10_N_SHIFT_MECH-FAB33"/>
      <sheetName val="_17_07_10_N_SHIFT_MECH-TANK33"/>
      <sheetName val="_17_07_10_RS_&amp;_SECURITY33"/>
      <sheetName val="17_07_10_CIVIL_WET33"/>
      <sheetName val="_17_07_10_CIVIL33"/>
      <sheetName val="_17_07_10_MECH-FAB33"/>
      <sheetName val="_17_07_10_MECH-TANK33"/>
      <sheetName val="_16_07_10_N_SHIFT_MECH-FAB32"/>
      <sheetName val="_16_07_10_N_SHIFT_MECH-TANK32"/>
      <sheetName val="_16_07_10_RS_&amp;_SECURITY32"/>
      <sheetName val="16_07_10_CIVIL_WET32"/>
      <sheetName val="_16_07_10_CIVIL32"/>
      <sheetName val="_16_07_10_MECH-FAB32"/>
      <sheetName val="_16_07_10_MECH-TANK32"/>
      <sheetName val="_15_07_10_N_SHIFT_MECH-FAB32"/>
      <sheetName val="_15_07_10_N_SHIFT_MECH-TANK32"/>
      <sheetName val="_15_07_10_RS_&amp;_SECURITY32"/>
      <sheetName val="15_07_10_CIVIL_WET32"/>
      <sheetName val="_15_07_10_CIVIL32"/>
      <sheetName val="_15_07_10_MECH-FAB32"/>
      <sheetName val="_15_07_10_MECH-TANK32"/>
      <sheetName val="_14_07_10_N_SHIFT_MECH-FAB32"/>
      <sheetName val="_14_07_10_N_SHIFT_MECH-TANK32"/>
      <sheetName val="_14_07_10_RS_&amp;_SECURITY32"/>
      <sheetName val="14_07_10_CIVIL_WET32"/>
      <sheetName val="_14_07_10_CIVIL32"/>
      <sheetName val="_14_07_10_MECH-FAB32"/>
      <sheetName val="_14_07_10_MECH-TANK32"/>
      <sheetName val="_13_07_10_N_SHIFT_MECH-FAB32"/>
      <sheetName val="_13_07_10_N_SHIFT_MECH-TANK32"/>
      <sheetName val="_13_07_10_RS_&amp;_SECURITY32"/>
      <sheetName val="13_07_10_CIVIL_WET32"/>
      <sheetName val="_13_07_10_CIVIL32"/>
      <sheetName val="_13_07_10_MECH-FAB32"/>
      <sheetName val="_13_07_10_MECH-TANK32"/>
      <sheetName val="_12_07_10_N_SHIFT_MECH-FAB32"/>
      <sheetName val="_12_07_10_N_SHIFT_MECH-TANK32"/>
      <sheetName val="_12_07_10_RS_&amp;_SECURITY32"/>
      <sheetName val="12_07_10_CIVIL_WET32"/>
      <sheetName val="_12_07_10_CIVIL32"/>
      <sheetName val="_12_07_10_MECH-FAB32"/>
      <sheetName val="_12_07_10_MECH-TANK32"/>
      <sheetName val="_11_07_10_N_SHIFT_MECH-FAB32"/>
      <sheetName val="_11_07_10_N_SHIFT_MECH-TANK32"/>
      <sheetName val="_11_07_10_RS_&amp;_SECURITY32"/>
      <sheetName val="11_07_10_CIVIL_WET32"/>
      <sheetName val="_11_07_10_CIVIL32"/>
      <sheetName val="_11_07_10_MECH-FAB32"/>
      <sheetName val="_11_07_10_MECH-TANK32"/>
      <sheetName val="_10_07_10_N_SHIFT_MECH-FAB32"/>
      <sheetName val="_10_07_10_N_SHIFT_MECH-TANK32"/>
      <sheetName val="_10_07_10_RS_&amp;_SECURITY32"/>
      <sheetName val="10_07_10_CIVIL_WET32"/>
      <sheetName val="_10_07_10_CIVIL32"/>
      <sheetName val="_10_07_10_MECH-FAB32"/>
      <sheetName val="_10_07_10_MECH-TANK32"/>
      <sheetName val="_09_07_10_N_SHIFT_MECH-FAB32"/>
      <sheetName val="_09_07_10_N_SHIFT_MECH-TANK32"/>
      <sheetName val="_09_07_10_RS_&amp;_SECURITY32"/>
      <sheetName val="09_07_10_CIVIL_WET32"/>
      <sheetName val="_09_07_10_CIVIL32"/>
      <sheetName val="_09_07_10_MECH-FAB32"/>
      <sheetName val="_09_07_10_MECH-TANK32"/>
      <sheetName val="_08_07_10_N_SHIFT_MECH-FAB32"/>
      <sheetName val="_08_07_10_N_SHIFT_MECH-TANK32"/>
      <sheetName val="_08_07_10_RS_&amp;_SECURITY32"/>
      <sheetName val="08_07_10_CIVIL_WET32"/>
      <sheetName val="_08_07_10_CIVIL32"/>
      <sheetName val="_08_07_10_MECH-FAB32"/>
      <sheetName val="_08_07_10_MECH-TANK32"/>
      <sheetName val="_07_07_10_N_SHIFT_MECH-FAB32"/>
      <sheetName val="_07_07_10_N_SHIFT_MECH-TANK32"/>
      <sheetName val="_07_07_10_RS_&amp;_SECURITY32"/>
      <sheetName val="07_07_10_CIVIL_WET32"/>
      <sheetName val="_07_07_10_CIVIL32"/>
      <sheetName val="_07_07_10_MECH-FAB32"/>
      <sheetName val="_07_07_10_MECH-TANK32"/>
      <sheetName val="_06_07_10_N_SHIFT_MECH-FAB32"/>
      <sheetName val="_06_07_10_N_SHIFT_MECH-TANK32"/>
      <sheetName val="_06_07_10_RS_&amp;_SECURITY32"/>
      <sheetName val="06_07_10_CIVIL_WET32"/>
      <sheetName val="_06_07_10_CIVIL32"/>
      <sheetName val="_06_07_10_MECH-FAB32"/>
      <sheetName val="_06_07_10_MECH-TANK32"/>
      <sheetName val="_05_07_10_N_SHIFT_MECH-FAB32"/>
      <sheetName val="_05_07_10_N_SHIFT_MECH-TANK32"/>
      <sheetName val="_05_07_10_RS_&amp;_SECURITY32"/>
      <sheetName val="05_07_10_CIVIL_WET32"/>
      <sheetName val="_05_07_10_CIVIL32"/>
      <sheetName val="_05_07_10_MECH-FAB32"/>
      <sheetName val="_05_07_10_MECH-TANK32"/>
      <sheetName val="_04_07_10_N_SHIFT_MECH-FAB32"/>
      <sheetName val="_04_07_10_N_SHIFT_MECH-TANK32"/>
      <sheetName val="_04_07_10_RS_&amp;_SECURITY32"/>
      <sheetName val="04_07_10_CIVIL_WET32"/>
      <sheetName val="_04_07_10_CIVIL32"/>
      <sheetName val="_04_07_10_MECH-FAB32"/>
      <sheetName val="_04_07_10_MECH-TANK32"/>
      <sheetName val="_03_07_10_N_SHIFT_MECH-FAB32"/>
      <sheetName val="_03_07_10_N_SHIFT_MECH-TANK32"/>
      <sheetName val="_03_07_10_RS_&amp;_SECURITY_32"/>
      <sheetName val="03_07_10_CIVIL_WET_32"/>
      <sheetName val="_03_07_10_CIVIL_32"/>
      <sheetName val="_03_07_10_MECH-FAB_32"/>
      <sheetName val="_03_07_10_MECH-TANK_32"/>
      <sheetName val="_02_07_10_N_SHIFT_MECH-FAB_32"/>
      <sheetName val="_02_07_10_N_SHIFT_MECH-TANK_32"/>
      <sheetName val="_02_07_10_RS_&amp;_SECURITY32"/>
      <sheetName val="02_07_10_CIVIL_WET32"/>
      <sheetName val="_02_07_10_CIVIL32"/>
      <sheetName val="_02_07_10_MECH-FAB32"/>
      <sheetName val="_02_07_10_MECH-TANK32"/>
      <sheetName val="_01_07_10_N_SHIFT_MECH-FAB32"/>
      <sheetName val="_01_07_10_N_SHIFT_MECH-TANK32"/>
      <sheetName val="_01_07_10_RS_&amp;_SECURITY32"/>
      <sheetName val="01_07_10_CIVIL_WET32"/>
      <sheetName val="_01_07_10_CIVIL32"/>
      <sheetName val="_01_07_10_MECH-FAB32"/>
      <sheetName val="_01_07_10_MECH-TANK32"/>
      <sheetName val="_30_06_10_N_SHIFT_MECH-FAB32"/>
      <sheetName val="_30_06_10_N_SHIFT_MECH-TANK32"/>
      <sheetName val="Meas_-Hotel_Part33"/>
      <sheetName val="BOQ_Direct_selling_cost32"/>
      <sheetName val="22_12_201133"/>
      <sheetName val="BOQ_(2)33"/>
      <sheetName val="Direct_cost_shed_A-2_32"/>
      <sheetName val="Ave_wtd_rates32"/>
      <sheetName val="Material_32"/>
      <sheetName val="Labour_&amp;_Plant32"/>
      <sheetName val="Contract_Night_Staff32"/>
      <sheetName val="Contract_Day_Staff32"/>
      <sheetName val="Day_Shift32"/>
      <sheetName val="Night_Shift32"/>
      <sheetName val="Cashflow_projection32"/>
      <sheetName val="PA-_Consutant_32"/>
      <sheetName val="Item-_Compact32"/>
      <sheetName val="Fee_Rate_Summary32"/>
      <sheetName val="Civil_Boq32"/>
      <sheetName val="St_co_91_5lvl32"/>
      <sheetName val="Civil_Works32"/>
      <sheetName val="SP_Break_Up32"/>
      <sheetName val="final_abstract32"/>
      <sheetName val="TBAL9697__group_wise__sdpl32"/>
      <sheetName val="Meas__Hotel_Part32"/>
      <sheetName val="INPUT_SHEET32"/>
      <sheetName val="IO_List32"/>
      <sheetName val="Fill_this_out_first___32"/>
      <sheetName val="Labour_productivity32"/>
      <sheetName val="DI_Rate_Analysis33"/>
      <sheetName val="Economic_RisingMain__Ph-I33"/>
      <sheetName val="_09_07_10_M顅ᎆ뤀ᨇ԰?缀?32"/>
      <sheetName val="Cost_Index32"/>
      <sheetName val="cash_in_flow_Summary_JV_32"/>
      <sheetName val="water_prop_32"/>
      <sheetName val="GR_slab-reinft32"/>
      <sheetName val="Structure_Bills_Qty32"/>
      <sheetName val="F20_Risk_Analysis32"/>
      <sheetName val="Change_Order_Log32"/>
      <sheetName val="2000_MOR32"/>
      <sheetName val="Sales_&amp;_Prod32"/>
      <sheetName val="Staff_Acco_32"/>
      <sheetName val="3cd_Annexure32"/>
      <sheetName val="Prelims_Breakup33"/>
      <sheetName val="Fin__Assumpt__-_Sensitivities32"/>
      <sheetName val="Bill_132"/>
      <sheetName val="Bill_232"/>
      <sheetName val="Bill_332"/>
      <sheetName val="Bill_432"/>
      <sheetName val="Bill_532"/>
      <sheetName val="Bill_632"/>
      <sheetName val="Bill_732"/>
      <sheetName val="Project_Details__32"/>
      <sheetName val="Rate_analysis-_BOQ_1_32"/>
      <sheetName val="MN_T_B_32"/>
      <sheetName val="Driveway_Beams32"/>
      <sheetName val="INDIGINEOUS_ITEMS_32"/>
      <sheetName val="1_Civil-RA32"/>
      <sheetName val="_09_07_10_M顅ᎆ뤀ᨇ԰32"/>
      <sheetName val="_09_07_10_M顅ᎆ뤀ᨇ԰_缀_32"/>
      <sheetName val="T-P1,_FINISHES_WORKING_32"/>
      <sheetName val="Assumption_&amp;_Exclusion32"/>
      <sheetName val="Rate_Analysis32"/>
      <sheetName val="Theo_Cons-June'1031"/>
      <sheetName val="Eqpmnt_Plng32"/>
      <sheetName val="LABOUR_RATE32"/>
      <sheetName val="Material_Rate32"/>
      <sheetName val="AFAS_31"/>
      <sheetName val="RDS_&amp;_WLD31"/>
      <sheetName val="PA_System31"/>
      <sheetName val="Server_&amp;_PAC_Room31"/>
      <sheetName val="HVAC_BOQ31"/>
      <sheetName val="Assumption_Inputs32"/>
      <sheetName val="DEINKING(ANNEX_1)32"/>
      <sheetName val="Grade_Slab_-132"/>
      <sheetName val="Grade_Slab_-232"/>
      <sheetName val="Grade_slab-332"/>
      <sheetName val="Grade_slab_-432"/>
      <sheetName val="Grade_slab_-532"/>
      <sheetName val="Grade_slab_-632"/>
      <sheetName val="Switch_V1632"/>
      <sheetName val="Data_Sheet31"/>
      <sheetName val="Summary_WG31"/>
      <sheetName val="Debits_as_on_12_04_0831"/>
      <sheetName val="Phase_132"/>
      <sheetName val="Pacakges_split32"/>
      <sheetName val="AutoOpen_Stub_Data32"/>
      <sheetName val="External_Doors32"/>
      <sheetName val="STAFFSCHED_31"/>
      <sheetName val="Deduction_of_assets30"/>
      <sheetName val="India_F&amp;S_Template31"/>
      <sheetName val="_bus_bay31"/>
      <sheetName val="doq_431"/>
      <sheetName val="doq_231"/>
      <sheetName val="Cat_A_Change_Control32"/>
      <sheetName val="d-safe_specs30"/>
      <sheetName val="Factor_Sheet32"/>
      <sheetName val="Invoice_Tracker31"/>
      <sheetName val="11B_31"/>
      <sheetName val="Quote_Sheet30"/>
      <sheetName val="Intro_30"/>
      <sheetName val="Gate_230"/>
      <sheetName val="ACAD_Finishes31"/>
      <sheetName val="Site_Details31"/>
      <sheetName val="Site_Area_Statement31"/>
      <sheetName val="Blr_hire30"/>
      <sheetName val="PRECAST_lig(tconc_II30"/>
      <sheetName val="Top_Sheet31"/>
      <sheetName val="Col_NUM31"/>
      <sheetName val="COLUMN_RC_31"/>
      <sheetName val="STILT_Floor_Slab_NUM31"/>
      <sheetName val="First_Floor_Slab_RC31"/>
      <sheetName val="FIRST_FLOOR_SLAB_WT_SUMMARY31"/>
      <sheetName val="Stilt_Floor_Beam_NUM31"/>
      <sheetName val="STILT_BEAM_NUM31"/>
      <sheetName val="STILT_BEAM_RC31"/>
      <sheetName val="Stilt_wall_Num31"/>
      <sheetName val="STILT_WALL_RC31"/>
      <sheetName val="Z-DETAILS_ABOVE_RAFT_UPTO_+0_32"/>
      <sheetName val="Z-DETAILS_ABOVE_RAFT_UPTO_+_(40"/>
      <sheetName val="TOTAL_CHECK31"/>
      <sheetName val="TYP___wall_Num31"/>
      <sheetName val="Z-DETAILS_TYP__+2_85_TO_+8_8531"/>
      <sheetName val="14_07_10_CIVIL_W [31"/>
      <sheetName val="Cost_Basis30"/>
      <sheetName val="BOQ_LT31"/>
      <sheetName val="VF_Full_Recon30"/>
      <sheetName val="Load_Details(B2)31"/>
      <sheetName val="Works_-_Quote_Sheet31"/>
      <sheetName val="Income_Statement31"/>
      <sheetName val="MASTER_RATE_ANALYSIS30"/>
      <sheetName val="Name_List30"/>
      <sheetName val="Misc__Data30"/>
      <sheetName val="__¢&amp;ú5#14"/>
      <sheetName val="__¢&amp;???ú5#???????14"/>
      <sheetName val="BLOCK-A_(MEA_SHEET)31"/>
      <sheetName val="RMG_-ABS30"/>
      <sheetName val="T_P_-ABS30"/>
      <sheetName val="T_P_-MB30"/>
      <sheetName val="E_P_R-ABS30"/>
      <sheetName val="E__R-MB30"/>
      <sheetName val="Bldg_6-ABS30"/>
      <sheetName val="Bldg_6-MB30"/>
      <sheetName val="Kz_Grid_Press_foundation_ABS30"/>
      <sheetName val="Kz_Grid_Press_foundation_meas30"/>
      <sheetName val="600-1200T__ABS30"/>
      <sheetName val="600-1200T_Meas30"/>
      <sheetName val="BSR-II_ABS30"/>
      <sheetName val="BSR-II_meas30"/>
      <sheetName val="Misc_ABS30"/>
      <sheetName val="Misc_MB30"/>
      <sheetName val="This_Bill30"/>
      <sheetName val="Upto_Previous30"/>
      <sheetName val="Up_to_date30"/>
      <sheetName val="Grand_Abstract30"/>
      <sheetName val="Blank_MB30"/>
      <sheetName val="cement_summary30"/>
      <sheetName val="Reinforcement_Steel30"/>
      <sheetName val="P-I_CEMENT_RECONCILIATION_30"/>
      <sheetName val="Ra-38_area_wise_summary30"/>
      <sheetName val="P-II_Cement_Reconciliation30"/>
      <sheetName val="Ra-16_P-II30"/>
      <sheetName val="RA_16-_GH30"/>
      <sheetName val="PITP3_COPY30"/>
      <sheetName val="Meas_30"/>
      <sheetName val="Expenses_Actual_Vs__Budgeted30"/>
      <sheetName val="Col_up_to_plinth30"/>
      <sheetName val="RCC,Ret__Wall30"/>
      <sheetName val="Customize_Your_Invoice30"/>
      <sheetName val="Project_Ignite30"/>
      <sheetName val="공사비_내역_(가)13"/>
      <sheetName val="Fin__Assumpt__-_SensitivitieH30"/>
      <sheetName val="R_A_6"/>
      <sheetName val="beam-reinft-machine_rm30"/>
      <sheetName val="Cash_Flow_Input_Data_ISC30"/>
      <sheetName val="E_&amp;_R30"/>
      <sheetName val="ETC_Plant_Cost5"/>
      <sheetName val="Array_(2)5"/>
      <sheetName val="Footing_5"/>
      <sheetName val="COP_Final5"/>
      <sheetName val="14_07_10@5"/>
      <sheetName val="MS_Loan_repayments5"/>
      <sheetName val="Cumulative_Karnatka_Purchase5"/>
      <sheetName val="Reco-_Project_wise5"/>
      <sheetName val="Purchase_head_Wise5"/>
      <sheetName val="List_of_Project5"/>
      <sheetName val="Cumulative_Karnatka_Purchas_(25"/>
      <sheetName val="Pivot_table5"/>
      <sheetName val="BL_Staff5"/>
      <sheetName val="Varthur_15"/>
      <sheetName val="Material_List_5"/>
      <sheetName val="Shuttering_Material5"/>
      <sheetName val="Detail_In_Door_Stad5"/>
      <sheetName val="old_serial_no_5"/>
      <sheetName val="abst-of_-cost5"/>
      <sheetName val="Master_data5"/>
      <sheetName val="SC_Cost_MAR_025"/>
    </sheetNames>
    <sheetDataSet>
      <sheetData sheetId="0" refreshError="1">
        <row r="19">
          <cell r="J19">
            <v>1.0499999999999999E-3</v>
          </cell>
          <cell r="K19">
            <v>1.3500000000000001E-3</v>
          </cell>
        </row>
        <row r="20">
          <cell r="J20">
            <v>0.15082999999999999</v>
          </cell>
          <cell r="K20">
            <v>0.10083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sheetData sheetId="1840" refreshError="1"/>
      <sheetData sheetId="1841" refreshError="1"/>
      <sheetData sheetId="1842" refreshError="1"/>
      <sheetData sheetId="1843" refreshError="1"/>
      <sheetData sheetId="1844" refreshError="1"/>
      <sheetData sheetId="1845" refreshError="1"/>
      <sheetData sheetId="1846" refreshError="1"/>
      <sheetData sheetId="1847"/>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sheetData sheetId="1892" refreshError="1"/>
      <sheetData sheetId="1893"/>
      <sheetData sheetId="1894" refreshError="1"/>
      <sheetData sheetId="1895"/>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ow r="19">
          <cell r="J19">
            <v>1.0499999999999999E-3</v>
          </cell>
        </row>
      </sheetData>
      <sheetData sheetId="2303">
        <row r="19">
          <cell r="J19">
            <v>1.0499999999999999E-3</v>
          </cell>
        </row>
      </sheetData>
      <sheetData sheetId="2304">
        <row r="19">
          <cell r="J19">
            <v>1.0499999999999999E-3</v>
          </cell>
        </row>
      </sheetData>
      <sheetData sheetId="2305">
        <row r="19">
          <cell r="J19">
            <v>1.0499999999999999E-3</v>
          </cell>
        </row>
      </sheetData>
      <sheetData sheetId="2306">
        <row r="19">
          <cell r="J19">
            <v>1.0499999999999999E-3</v>
          </cell>
        </row>
      </sheetData>
      <sheetData sheetId="2307">
        <row r="19">
          <cell r="J19">
            <v>1.0499999999999999E-3</v>
          </cell>
        </row>
      </sheetData>
      <sheetData sheetId="2308">
        <row r="19">
          <cell r="J19">
            <v>1.0499999999999999E-3</v>
          </cell>
        </row>
      </sheetData>
      <sheetData sheetId="2309">
        <row r="19">
          <cell r="J19">
            <v>1.0499999999999999E-3</v>
          </cell>
        </row>
      </sheetData>
      <sheetData sheetId="2310">
        <row r="19">
          <cell r="J19">
            <v>1.0499999999999999E-3</v>
          </cell>
        </row>
      </sheetData>
      <sheetData sheetId="2311">
        <row r="19">
          <cell r="J19">
            <v>1.0499999999999999E-3</v>
          </cell>
        </row>
      </sheetData>
      <sheetData sheetId="2312">
        <row r="19">
          <cell r="J19">
            <v>1.0499999999999999E-3</v>
          </cell>
        </row>
      </sheetData>
      <sheetData sheetId="2313">
        <row r="19">
          <cell r="J19">
            <v>1.0499999999999999E-3</v>
          </cell>
        </row>
      </sheetData>
      <sheetData sheetId="2314">
        <row r="19">
          <cell r="J19">
            <v>1.0499999999999999E-3</v>
          </cell>
        </row>
      </sheetData>
      <sheetData sheetId="2315">
        <row r="19">
          <cell r="J19">
            <v>1.0499999999999999E-3</v>
          </cell>
        </row>
      </sheetData>
      <sheetData sheetId="2316">
        <row r="19">
          <cell r="J19">
            <v>1.0499999999999999E-3</v>
          </cell>
        </row>
      </sheetData>
      <sheetData sheetId="2317">
        <row r="19">
          <cell r="J19">
            <v>1.0499999999999999E-3</v>
          </cell>
        </row>
      </sheetData>
      <sheetData sheetId="2318">
        <row r="19">
          <cell r="J19">
            <v>1.0499999999999999E-3</v>
          </cell>
        </row>
      </sheetData>
      <sheetData sheetId="2319">
        <row r="19">
          <cell r="J19">
            <v>1.0499999999999999E-3</v>
          </cell>
        </row>
      </sheetData>
      <sheetData sheetId="2320">
        <row r="19">
          <cell r="J19">
            <v>1.0499999999999999E-3</v>
          </cell>
        </row>
      </sheetData>
      <sheetData sheetId="2321">
        <row r="19">
          <cell r="J19">
            <v>1.0499999999999999E-3</v>
          </cell>
        </row>
      </sheetData>
      <sheetData sheetId="2322">
        <row r="19">
          <cell r="J19">
            <v>1.0499999999999999E-3</v>
          </cell>
        </row>
      </sheetData>
      <sheetData sheetId="2323">
        <row r="19">
          <cell r="J19">
            <v>1.0499999999999999E-3</v>
          </cell>
        </row>
      </sheetData>
      <sheetData sheetId="2324">
        <row r="19">
          <cell r="J19">
            <v>1.0499999999999999E-3</v>
          </cell>
        </row>
      </sheetData>
      <sheetData sheetId="2325">
        <row r="19">
          <cell r="J19">
            <v>1.0499999999999999E-3</v>
          </cell>
        </row>
      </sheetData>
      <sheetData sheetId="2326">
        <row r="19">
          <cell r="J19">
            <v>1.0499999999999999E-3</v>
          </cell>
        </row>
      </sheetData>
      <sheetData sheetId="2327">
        <row r="19">
          <cell r="J19">
            <v>1.0499999999999999E-3</v>
          </cell>
        </row>
      </sheetData>
      <sheetData sheetId="2328">
        <row r="19">
          <cell r="J19">
            <v>1.0499999999999999E-3</v>
          </cell>
        </row>
      </sheetData>
      <sheetData sheetId="2329">
        <row r="19">
          <cell r="J19">
            <v>1.0499999999999999E-3</v>
          </cell>
        </row>
      </sheetData>
      <sheetData sheetId="2330">
        <row r="19">
          <cell r="J19">
            <v>1.0499999999999999E-3</v>
          </cell>
        </row>
      </sheetData>
      <sheetData sheetId="2331">
        <row r="19">
          <cell r="J19">
            <v>1.0499999999999999E-3</v>
          </cell>
        </row>
      </sheetData>
      <sheetData sheetId="2332">
        <row r="19">
          <cell r="J19">
            <v>1.0499999999999999E-3</v>
          </cell>
        </row>
      </sheetData>
      <sheetData sheetId="2333">
        <row r="19">
          <cell r="J19">
            <v>1.0499999999999999E-3</v>
          </cell>
        </row>
      </sheetData>
      <sheetData sheetId="2334">
        <row r="19">
          <cell r="J19">
            <v>1.0499999999999999E-3</v>
          </cell>
        </row>
      </sheetData>
      <sheetData sheetId="2335">
        <row r="19">
          <cell r="J19">
            <v>1.0499999999999999E-3</v>
          </cell>
        </row>
      </sheetData>
      <sheetData sheetId="2336">
        <row r="19">
          <cell r="J19">
            <v>1.0499999999999999E-3</v>
          </cell>
        </row>
      </sheetData>
      <sheetData sheetId="2337">
        <row r="19">
          <cell r="J19">
            <v>1.0499999999999999E-3</v>
          </cell>
        </row>
      </sheetData>
      <sheetData sheetId="2338">
        <row r="19">
          <cell r="J19">
            <v>1.0499999999999999E-3</v>
          </cell>
        </row>
      </sheetData>
      <sheetData sheetId="2339">
        <row r="19">
          <cell r="J19">
            <v>1.0499999999999999E-3</v>
          </cell>
        </row>
      </sheetData>
      <sheetData sheetId="2340">
        <row r="19">
          <cell r="J19">
            <v>1.0499999999999999E-3</v>
          </cell>
        </row>
      </sheetData>
      <sheetData sheetId="2341">
        <row r="19">
          <cell r="J19">
            <v>1.0499999999999999E-3</v>
          </cell>
        </row>
      </sheetData>
      <sheetData sheetId="2342">
        <row r="19">
          <cell r="J19">
            <v>1.0499999999999999E-3</v>
          </cell>
        </row>
      </sheetData>
      <sheetData sheetId="2343">
        <row r="19">
          <cell r="J19">
            <v>1.0499999999999999E-3</v>
          </cell>
        </row>
      </sheetData>
      <sheetData sheetId="2344">
        <row r="19">
          <cell r="J19">
            <v>1.0499999999999999E-3</v>
          </cell>
        </row>
      </sheetData>
      <sheetData sheetId="2345">
        <row r="19">
          <cell r="J19">
            <v>1.0499999999999999E-3</v>
          </cell>
        </row>
      </sheetData>
      <sheetData sheetId="2346">
        <row r="19">
          <cell r="J19">
            <v>1.0499999999999999E-3</v>
          </cell>
        </row>
      </sheetData>
      <sheetData sheetId="2347">
        <row r="19">
          <cell r="J19">
            <v>1.0499999999999999E-3</v>
          </cell>
        </row>
      </sheetData>
      <sheetData sheetId="2348">
        <row r="19">
          <cell r="J19">
            <v>1.0499999999999999E-3</v>
          </cell>
        </row>
      </sheetData>
      <sheetData sheetId="2349">
        <row r="19">
          <cell r="J19">
            <v>1.0499999999999999E-3</v>
          </cell>
        </row>
      </sheetData>
      <sheetData sheetId="2350">
        <row r="19">
          <cell r="J19">
            <v>1.0499999999999999E-3</v>
          </cell>
        </row>
      </sheetData>
      <sheetData sheetId="2351">
        <row r="19">
          <cell r="J19">
            <v>1.0499999999999999E-3</v>
          </cell>
        </row>
      </sheetData>
      <sheetData sheetId="2352">
        <row r="19">
          <cell r="J19">
            <v>1.0499999999999999E-3</v>
          </cell>
        </row>
      </sheetData>
      <sheetData sheetId="2353">
        <row r="19">
          <cell r="J19">
            <v>1.0499999999999999E-3</v>
          </cell>
        </row>
      </sheetData>
      <sheetData sheetId="2354">
        <row r="19">
          <cell r="J19">
            <v>1.0499999999999999E-3</v>
          </cell>
        </row>
      </sheetData>
      <sheetData sheetId="2355">
        <row r="19">
          <cell r="J19">
            <v>1.0499999999999999E-3</v>
          </cell>
        </row>
      </sheetData>
      <sheetData sheetId="2356">
        <row r="19">
          <cell r="J19">
            <v>1.0499999999999999E-3</v>
          </cell>
        </row>
      </sheetData>
      <sheetData sheetId="2357">
        <row r="19">
          <cell r="J19">
            <v>1.0499999999999999E-3</v>
          </cell>
        </row>
      </sheetData>
      <sheetData sheetId="2358">
        <row r="19">
          <cell r="J19">
            <v>1.0499999999999999E-3</v>
          </cell>
        </row>
      </sheetData>
      <sheetData sheetId="2359">
        <row r="19">
          <cell r="J19">
            <v>1.0499999999999999E-3</v>
          </cell>
        </row>
      </sheetData>
      <sheetData sheetId="2360">
        <row r="19">
          <cell r="J19">
            <v>1.0499999999999999E-3</v>
          </cell>
        </row>
      </sheetData>
      <sheetData sheetId="2361">
        <row r="19">
          <cell r="J19">
            <v>1.0499999999999999E-3</v>
          </cell>
        </row>
      </sheetData>
      <sheetData sheetId="2362">
        <row r="19">
          <cell r="J19">
            <v>1.0499999999999999E-3</v>
          </cell>
        </row>
      </sheetData>
      <sheetData sheetId="2363">
        <row r="19">
          <cell r="J19">
            <v>1.0499999999999999E-3</v>
          </cell>
        </row>
      </sheetData>
      <sheetData sheetId="2364">
        <row r="19">
          <cell r="J19">
            <v>1.0499999999999999E-3</v>
          </cell>
        </row>
      </sheetData>
      <sheetData sheetId="2365">
        <row r="19">
          <cell r="J19">
            <v>1.0499999999999999E-3</v>
          </cell>
        </row>
      </sheetData>
      <sheetData sheetId="2366">
        <row r="19">
          <cell r="J19">
            <v>1.0499999999999999E-3</v>
          </cell>
        </row>
      </sheetData>
      <sheetData sheetId="2367">
        <row r="19">
          <cell r="J19">
            <v>1.0499999999999999E-3</v>
          </cell>
        </row>
      </sheetData>
      <sheetData sheetId="2368">
        <row r="19">
          <cell r="J19">
            <v>1.0499999999999999E-3</v>
          </cell>
        </row>
      </sheetData>
      <sheetData sheetId="2369">
        <row r="19">
          <cell r="J19">
            <v>1.0499999999999999E-3</v>
          </cell>
        </row>
      </sheetData>
      <sheetData sheetId="2370">
        <row r="19">
          <cell r="J19">
            <v>1.0499999999999999E-3</v>
          </cell>
        </row>
      </sheetData>
      <sheetData sheetId="2371">
        <row r="19">
          <cell r="J19">
            <v>1.0499999999999999E-3</v>
          </cell>
        </row>
      </sheetData>
      <sheetData sheetId="2372">
        <row r="19">
          <cell r="J19">
            <v>1.0499999999999999E-3</v>
          </cell>
        </row>
      </sheetData>
      <sheetData sheetId="2373">
        <row r="19">
          <cell r="J19">
            <v>1.0499999999999999E-3</v>
          </cell>
        </row>
      </sheetData>
      <sheetData sheetId="2374">
        <row r="19">
          <cell r="J19">
            <v>1.0499999999999999E-3</v>
          </cell>
        </row>
      </sheetData>
      <sheetData sheetId="2375">
        <row r="19">
          <cell r="J19">
            <v>1.0499999999999999E-3</v>
          </cell>
        </row>
      </sheetData>
      <sheetData sheetId="2376">
        <row r="19">
          <cell r="J19">
            <v>1.0499999999999999E-3</v>
          </cell>
        </row>
      </sheetData>
      <sheetData sheetId="2377">
        <row r="19">
          <cell r="J19">
            <v>1.0499999999999999E-3</v>
          </cell>
        </row>
      </sheetData>
      <sheetData sheetId="2378">
        <row r="19">
          <cell r="J19">
            <v>1.0499999999999999E-3</v>
          </cell>
        </row>
      </sheetData>
      <sheetData sheetId="2379">
        <row r="19">
          <cell r="J19">
            <v>1.0499999999999999E-3</v>
          </cell>
        </row>
      </sheetData>
      <sheetData sheetId="2380">
        <row r="19">
          <cell r="J19">
            <v>1.0499999999999999E-3</v>
          </cell>
        </row>
      </sheetData>
      <sheetData sheetId="2381">
        <row r="19">
          <cell r="J19">
            <v>1.0499999999999999E-3</v>
          </cell>
        </row>
      </sheetData>
      <sheetData sheetId="2382">
        <row r="19">
          <cell r="J19">
            <v>1.0499999999999999E-3</v>
          </cell>
        </row>
      </sheetData>
      <sheetData sheetId="2383">
        <row r="19">
          <cell r="J19">
            <v>1.0499999999999999E-3</v>
          </cell>
        </row>
      </sheetData>
      <sheetData sheetId="2384">
        <row r="19">
          <cell r="J19">
            <v>1.0499999999999999E-3</v>
          </cell>
        </row>
      </sheetData>
      <sheetData sheetId="2385">
        <row r="19">
          <cell r="J19">
            <v>1.0499999999999999E-3</v>
          </cell>
        </row>
      </sheetData>
      <sheetData sheetId="2386">
        <row r="19">
          <cell r="J19">
            <v>1.0499999999999999E-3</v>
          </cell>
        </row>
      </sheetData>
      <sheetData sheetId="2387">
        <row r="19">
          <cell r="J19">
            <v>1.0499999999999999E-3</v>
          </cell>
        </row>
      </sheetData>
      <sheetData sheetId="2388">
        <row r="19">
          <cell r="J19">
            <v>1.0499999999999999E-3</v>
          </cell>
        </row>
      </sheetData>
      <sheetData sheetId="2389">
        <row r="19">
          <cell r="J19">
            <v>1.0499999999999999E-3</v>
          </cell>
        </row>
      </sheetData>
      <sheetData sheetId="2390">
        <row r="19">
          <cell r="J19">
            <v>1.0499999999999999E-3</v>
          </cell>
        </row>
      </sheetData>
      <sheetData sheetId="2391">
        <row r="19">
          <cell r="J19">
            <v>1.0499999999999999E-3</v>
          </cell>
        </row>
      </sheetData>
      <sheetData sheetId="2392">
        <row r="19">
          <cell r="J19">
            <v>1.0499999999999999E-3</v>
          </cell>
        </row>
      </sheetData>
      <sheetData sheetId="2393">
        <row r="19">
          <cell r="J19">
            <v>1.0499999999999999E-3</v>
          </cell>
        </row>
      </sheetData>
      <sheetData sheetId="2394">
        <row r="19">
          <cell r="J19">
            <v>1.0499999999999999E-3</v>
          </cell>
        </row>
      </sheetData>
      <sheetData sheetId="2395">
        <row r="19">
          <cell r="J19">
            <v>1.0499999999999999E-3</v>
          </cell>
        </row>
      </sheetData>
      <sheetData sheetId="2396">
        <row r="19">
          <cell r="J19">
            <v>1.0499999999999999E-3</v>
          </cell>
        </row>
      </sheetData>
      <sheetData sheetId="2397">
        <row r="19">
          <cell r="J19">
            <v>1.0499999999999999E-3</v>
          </cell>
        </row>
      </sheetData>
      <sheetData sheetId="2398">
        <row r="19">
          <cell r="J19">
            <v>1.0499999999999999E-3</v>
          </cell>
        </row>
      </sheetData>
      <sheetData sheetId="2399">
        <row r="19">
          <cell r="J19">
            <v>1.0499999999999999E-3</v>
          </cell>
        </row>
      </sheetData>
      <sheetData sheetId="2400">
        <row r="19">
          <cell r="J19">
            <v>1.0499999999999999E-3</v>
          </cell>
        </row>
      </sheetData>
      <sheetData sheetId="2401">
        <row r="19">
          <cell r="J19">
            <v>1.0499999999999999E-3</v>
          </cell>
        </row>
      </sheetData>
      <sheetData sheetId="2402">
        <row r="19">
          <cell r="J19">
            <v>1.0499999999999999E-3</v>
          </cell>
        </row>
      </sheetData>
      <sheetData sheetId="2403">
        <row r="19">
          <cell r="J19">
            <v>1.0499999999999999E-3</v>
          </cell>
        </row>
      </sheetData>
      <sheetData sheetId="2404">
        <row r="19">
          <cell r="J19">
            <v>1.0499999999999999E-3</v>
          </cell>
        </row>
      </sheetData>
      <sheetData sheetId="2405">
        <row r="19">
          <cell r="J19">
            <v>1.0499999999999999E-3</v>
          </cell>
        </row>
      </sheetData>
      <sheetData sheetId="2406">
        <row r="19">
          <cell r="J19">
            <v>1.0499999999999999E-3</v>
          </cell>
        </row>
      </sheetData>
      <sheetData sheetId="2407">
        <row r="19">
          <cell r="J19">
            <v>1.0499999999999999E-3</v>
          </cell>
        </row>
      </sheetData>
      <sheetData sheetId="2408">
        <row r="19">
          <cell r="J19">
            <v>1.0499999999999999E-3</v>
          </cell>
        </row>
      </sheetData>
      <sheetData sheetId="2409">
        <row r="19">
          <cell r="J19">
            <v>1.0499999999999999E-3</v>
          </cell>
        </row>
      </sheetData>
      <sheetData sheetId="2410">
        <row r="19">
          <cell r="J19">
            <v>1.0499999999999999E-3</v>
          </cell>
        </row>
      </sheetData>
      <sheetData sheetId="2411">
        <row r="19">
          <cell r="J19">
            <v>1.0499999999999999E-3</v>
          </cell>
        </row>
      </sheetData>
      <sheetData sheetId="2412">
        <row r="19">
          <cell r="J19">
            <v>1.0499999999999999E-3</v>
          </cell>
        </row>
      </sheetData>
      <sheetData sheetId="2413">
        <row r="19">
          <cell r="J19">
            <v>1.0499999999999999E-3</v>
          </cell>
        </row>
      </sheetData>
      <sheetData sheetId="2414">
        <row r="19">
          <cell r="J19">
            <v>1.0499999999999999E-3</v>
          </cell>
        </row>
      </sheetData>
      <sheetData sheetId="2415">
        <row r="19">
          <cell r="J19">
            <v>1.0499999999999999E-3</v>
          </cell>
        </row>
      </sheetData>
      <sheetData sheetId="2416">
        <row r="19">
          <cell r="J19">
            <v>1.0499999999999999E-3</v>
          </cell>
        </row>
      </sheetData>
      <sheetData sheetId="2417">
        <row r="19">
          <cell r="J19">
            <v>1.0499999999999999E-3</v>
          </cell>
        </row>
      </sheetData>
      <sheetData sheetId="2418">
        <row r="19">
          <cell r="J19">
            <v>1.0499999999999999E-3</v>
          </cell>
        </row>
      </sheetData>
      <sheetData sheetId="2419">
        <row r="19">
          <cell r="J19">
            <v>1.0499999999999999E-3</v>
          </cell>
        </row>
      </sheetData>
      <sheetData sheetId="2420">
        <row r="19">
          <cell r="J19">
            <v>1.0499999999999999E-3</v>
          </cell>
        </row>
      </sheetData>
      <sheetData sheetId="2421">
        <row r="19">
          <cell r="J19">
            <v>1.0499999999999999E-3</v>
          </cell>
        </row>
      </sheetData>
      <sheetData sheetId="2422">
        <row r="19">
          <cell r="J19">
            <v>1.0499999999999999E-3</v>
          </cell>
        </row>
      </sheetData>
      <sheetData sheetId="2423">
        <row r="19">
          <cell r="J19">
            <v>1.0499999999999999E-3</v>
          </cell>
        </row>
      </sheetData>
      <sheetData sheetId="2424">
        <row r="19">
          <cell r="J19">
            <v>1.0499999999999999E-3</v>
          </cell>
        </row>
      </sheetData>
      <sheetData sheetId="2425">
        <row r="19">
          <cell r="J19">
            <v>1.0499999999999999E-3</v>
          </cell>
        </row>
      </sheetData>
      <sheetData sheetId="2426">
        <row r="19">
          <cell r="J19">
            <v>1.0499999999999999E-3</v>
          </cell>
        </row>
      </sheetData>
      <sheetData sheetId="2427">
        <row r="19">
          <cell r="J19">
            <v>1.0499999999999999E-3</v>
          </cell>
        </row>
      </sheetData>
      <sheetData sheetId="2428">
        <row r="19">
          <cell r="J19">
            <v>1.0499999999999999E-3</v>
          </cell>
        </row>
      </sheetData>
      <sheetData sheetId="2429">
        <row r="19">
          <cell r="J19">
            <v>1.0499999999999999E-3</v>
          </cell>
        </row>
      </sheetData>
      <sheetData sheetId="2430">
        <row r="19">
          <cell r="J19">
            <v>1.0499999999999999E-3</v>
          </cell>
        </row>
      </sheetData>
      <sheetData sheetId="2431">
        <row r="19">
          <cell r="J19">
            <v>1.0499999999999999E-3</v>
          </cell>
        </row>
      </sheetData>
      <sheetData sheetId="2432">
        <row r="19">
          <cell r="J19">
            <v>1.0499999999999999E-3</v>
          </cell>
        </row>
      </sheetData>
      <sheetData sheetId="2433">
        <row r="19">
          <cell r="J19">
            <v>1.0499999999999999E-3</v>
          </cell>
        </row>
      </sheetData>
      <sheetData sheetId="2434">
        <row r="19">
          <cell r="J19">
            <v>1.0499999999999999E-3</v>
          </cell>
        </row>
      </sheetData>
      <sheetData sheetId="2435">
        <row r="19">
          <cell r="J19">
            <v>1.0499999999999999E-3</v>
          </cell>
        </row>
      </sheetData>
      <sheetData sheetId="2436">
        <row r="19">
          <cell r="J19">
            <v>1.0499999999999999E-3</v>
          </cell>
        </row>
      </sheetData>
      <sheetData sheetId="2437">
        <row r="19">
          <cell r="J19">
            <v>1.0499999999999999E-3</v>
          </cell>
        </row>
      </sheetData>
      <sheetData sheetId="2438">
        <row r="19">
          <cell r="J19">
            <v>1.0499999999999999E-3</v>
          </cell>
        </row>
      </sheetData>
      <sheetData sheetId="2439">
        <row r="19">
          <cell r="J19">
            <v>1.0499999999999999E-3</v>
          </cell>
        </row>
      </sheetData>
      <sheetData sheetId="2440">
        <row r="19">
          <cell r="J19">
            <v>1.0499999999999999E-3</v>
          </cell>
        </row>
      </sheetData>
      <sheetData sheetId="2441">
        <row r="19">
          <cell r="J19">
            <v>1.0499999999999999E-3</v>
          </cell>
        </row>
      </sheetData>
      <sheetData sheetId="2442">
        <row r="19">
          <cell r="J19">
            <v>1.0499999999999999E-3</v>
          </cell>
        </row>
      </sheetData>
      <sheetData sheetId="2443">
        <row r="19">
          <cell r="J19">
            <v>1.0499999999999999E-3</v>
          </cell>
        </row>
      </sheetData>
      <sheetData sheetId="2444">
        <row r="19">
          <cell r="J19">
            <v>1.0499999999999999E-3</v>
          </cell>
        </row>
      </sheetData>
      <sheetData sheetId="2445">
        <row r="19">
          <cell r="J19">
            <v>1.0499999999999999E-3</v>
          </cell>
        </row>
      </sheetData>
      <sheetData sheetId="2446">
        <row r="19">
          <cell r="J19">
            <v>1.0499999999999999E-3</v>
          </cell>
        </row>
      </sheetData>
      <sheetData sheetId="2447">
        <row r="19">
          <cell r="J19">
            <v>1.0499999999999999E-3</v>
          </cell>
        </row>
      </sheetData>
      <sheetData sheetId="2448">
        <row r="19">
          <cell r="J19">
            <v>1.0499999999999999E-3</v>
          </cell>
        </row>
      </sheetData>
      <sheetData sheetId="2449">
        <row r="19">
          <cell r="J19">
            <v>1.0499999999999999E-3</v>
          </cell>
        </row>
      </sheetData>
      <sheetData sheetId="2450">
        <row r="19">
          <cell r="J19">
            <v>1.0499999999999999E-3</v>
          </cell>
        </row>
      </sheetData>
      <sheetData sheetId="2451">
        <row r="19">
          <cell r="J19">
            <v>1.0499999999999999E-3</v>
          </cell>
        </row>
      </sheetData>
      <sheetData sheetId="2452">
        <row r="19">
          <cell r="J19">
            <v>1.0499999999999999E-3</v>
          </cell>
        </row>
      </sheetData>
      <sheetData sheetId="2453">
        <row r="19">
          <cell r="J19">
            <v>1.0499999999999999E-3</v>
          </cell>
        </row>
      </sheetData>
      <sheetData sheetId="2454">
        <row r="19">
          <cell r="J19">
            <v>1.0499999999999999E-3</v>
          </cell>
        </row>
      </sheetData>
      <sheetData sheetId="2455">
        <row r="19">
          <cell r="J19">
            <v>1.0499999999999999E-3</v>
          </cell>
        </row>
      </sheetData>
      <sheetData sheetId="2456">
        <row r="19">
          <cell r="J19">
            <v>1.0499999999999999E-3</v>
          </cell>
        </row>
      </sheetData>
      <sheetData sheetId="2457">
        <row r="19">
          <cell r="J19">
            <v>1.0499999999999999E-3</v>
          </cell>
        </row>
      </sheetData>
      <sheetData sheetId="2458">
        <row r="19">
          <cell r="J19">
            <v>1.0499999999999999E-3</v>
          </cell>
        </row>
      </sheetData>
      <sheetData sheetId="2459">
        <row r="19">
          <cell r="J19">
            <v>1.0499999999999999E-3</v>
          </cell>
        </row>
      </sheetData>
      <sheetData sheetId="2460">
        <row r="19">
          <cell r="J19">
            <v>1.0499999999999999E-3</v>
          </cell>
        </row>
      </sheetData>
      <sheetData sheetId="2461">
        <row r="19">
          <cell r="J19">
            <v>1.0499999999999999E-3</v>
          </cell>
        </row>
      </sheetData>
      <sheetData sheetId="2462">
        <row r="19">
          <cell r="J19">
            <v>1.0499999999999999E-3</v>
          </cell>
        </row>
      </sheetData>
      <sheetData sheetId="2463">
        <row r="19">
          <cell r="J19">
            <v>1.0499999999999999E-3</v>
          </cell>
        </row>
      </sheetData>
      <sheetData sheetId="2464">
        <row r="19">
          <cell r="J19">
            <v>1.0499999999999999E-3</v>
          </cell>
        </row>
      </sheetData>
      <sheetData sheetId="2465">
        <row r="19">
          <cell r="J19">
            <v>1.0499999999999999E-3</v>
          </cell>
        </row>
      </sheetData>
      <sheetData sheetId="2466">
        <row r="19">
          <cell r="J19">
            <v>1.0499999999999999E-3</v>
          </cell>
        </row>
      </sheetData>
      <sheetData sheetId="2467">
        <row r="19">
          <cell r="J19">
            <v>1.0499999999999999E-3</v>
          </cell>
        </row>
      </sheetData>
      <sheetData sheetId="2468">
        <row r="19">
          <cell r="J19">
            <v>1.0499999999999999E-3</v>
          </cell>
        </row>
      </sheetData>
      <sheetData sheetId="2469">
        <row r="19">
          <cell r="J19">
            <v>1.0499999999999999E-3</v>
          </cell>
        </row>
      </sheetData>
      <sheetData sheetId="2470">
        <row r="19">
          <cell r="J19">
            <v>1.0499999999999999E-3</v>
          </cell>
        </row>
      </sheetData>
      <sheetData sheetId="2471">
        <row r="19">
          <cell r="J19">
            <v>1.0499999999999999E-3</v>
          </cell>
        </row>
      </sheetData>
      <sheetData sheetId="2472">
        <row r="19">
          <cell r="J19">
            <v>1.0499999999999999E-3</v>
          </cell>
        </row>
      </sheetData>
      <sheetData sheetId="2473">
        <row r="19">
          <cell r="J19">
            <v>1.0499999999999999E-3</v>
          </cell>
        </row>
      </sheetData>
      <sheetData sheetId="2474">
        <row r="19">
          <cell r="J19">
            <v>1.0499999999999999E-3</v>
          </cell>
        </row>
      </sheetData>
      <sheetData sheetId="2475">
        <row r="19">
          <cell r="J19">
            <v>1.0499999999999999E-3</v>
          </cell>
        </row>
      </sheetData>
      <sheetData sheetId="2476">
        <row r="19">
          <cell r="J19">
            <v>1.0499999999999999E-3</v>
          </cell>
        </row>
      </sheetData>
      <sheetData sheetId="2477">
        <row r="19">
          <cell r="J19">
            <v>1.0499999999999999E-3</v>
          </cell>
        </row>
      </sheetData>
      <sheetData sheetId="2478">
        <row r="19">
          <cell r="J19">
            <v>1.0499999999999999E-3</v>
          </cell>
        </row>
      </sheetData>
      <sheetData sheetId="2479">
        <row r="19">
          <cell r="J19">
            <v>1.0499999999999999E-3</v>
          </cell>
        </row>
      </sheetData>
      <sheetData sheetId="2480">
        <row r="19">
          <cell r="J19">
            <v>1.0499999999999999E-3</v>
          </cell>
        </row>
      </sheetData>
      <sheetData sheetId="2481">
        <row r="19">
          <cell r="J19">
            <v>1.0499999999999999E-3</v>
          </cell>
        </row>
      </sheetData>
      <sheetData sheetId="2482">
        <row r="19">
          <cell r="J19">
            <v>1.0499999999999999E-3</v>
          </cell>
        </row>
      </sheetData>
      <sheetData sheetId="2483">
        <row r="19">
          <cell r="J19">
            <v>1.0499999999999999E-3</v>
          </cell>
        </row>
      </sheetData>
      <sheetData sheetId="2484">
        <row r="19">
          <cell r="J19">
            <v>1.0499999999999999E-3</v>
          </cell>
        </row>
      </sheetData>
      <sheetData sheetId="2485">
        <row r="19">
          <cell r="J19">
            <v>1.0499999999999999E-3</v>
          </cell>
        </row>
      </sheetData>
      <sheetData sheetId="2486">
        <row r="19">
          <cell r="J19">
            <v>1.0499999999999999E-3</v>
          </cell>
        </row>
      </sheetData>
      <sheetData sheetId="2487">
        <row r="19">
          <cell r="J19">
            <v>1.0499999999999999E-3</v>
          </cell>
        </row>
      </sheetData>
      <sheetData sheetId="2488">
        <row r="19">
          <cell r="J19">
            <v>1.0499999999999999E-3</v>
          </cell>
        </row>
      </sheetData>
      <sheetData sheetId="2489">
        <row r="19">
          <cell r="J19">
            <v>1.0499999999999999E-3</v>
          </cell>
        </row>
      </sheetData>
      <sheetData sheetId="2490">
        <row r="19">
          <cell r="J19">
            <v>1.0499999999999999E-3</v>
          </cell>
        </row>
      </sheetData>
      <sheetData sheetId="2491">
        <row r="19">
          <cell r="J19">
            <v>1.0499999999999999E-3</v>
          </cell>
        </row>
      </sheetData>
      <sheetData sheetId="2492">
        <row r="19">
          <cell r="J19">
            <v>1.0499999999999999E-3</v>
          </cell>
        </row>
      </sheetData>
      <sheetData sheetId="2493">
        <row r="19">
          <cell r="J19">
            <v>1.0499999999999999E-3</v>
          </cell>
        </row>
      </sheetData>
      <sheetData sheetId="2494">
        <row r="19">
          <cell r="J19">
            <v>1.0499999999999999E-3</v>
          </cell>
        </row>
      </sheetData>
      <sheetData sheetId="2495">
        <row r="19">
          <cell r="J19">
            <v>1.0499999999999999E-3</v>
          </cell>
        </row>
      </sheetData>
      <sheetData sheetId="2496">
        <row r="19">
          <cell r="J19">
            <v>1.0499999999999999E-3</v>
          </cell>
        </row>
      </sheetData>
      <sheetData sheetId="2497">
        <row r="19">
          <cell r="J19">
            <v>1.0499999999999999E-3</v>
          </cell>
        </row>
      </sheetData>
      <sheetData sheetId="2498">
        <row r="19">
          <cell r="J19">
            <v>1.0499999999999999E-3</v>
          </cell>
        </row>
      </sheetData>
      <sheetData sheetId="2499">
        <row r="19">
          <cell r="J19">
            <v>1.0499999999999999E-3</v>
          </cell>
        </row>
      </sheetData>
      <sheetData sheetId="2500">
        <row r="19">
          <cell r="J19">
            <v>1.0499999999999999E-3</v>
          </cell>
        </row>
      </sheetData>
      <sheetData sheetId="2501">
        <row r="19">
          <cell r="J19">
            <v>1.0499999999999999E-3</v>
          </cell>
        </row>
      </sheetData>
      <sheetData sheetId="2502">
        <row r="19">
          <cell r="J19">
            <v>1.0499999999999999E-3</v>
          </cell>
        </row>
      </sheetData>
      <sheetData sheetId="2503">
        <row r="19">
          <cell r="J19">
            <v>1.0499999999999999E-3</v>
          </cell>
        </row>
      </sheetData>
      <sheetData sheetId="2504">
        <row r="19">
          <cell r="J19">
            <v>1.0499999999999999E-3</v>
          </cell>
        </row>
      </sheetData>
      <sheetData sheetId="2505">
        <row r="19">
          <cell r="J19">
            <v>1.0499999999999999E-3</v>
          </cell>
        </row>
      </sheetData>
      <sheetData sheetId="2506">
        <row r="19">
          <cell r="J19">
            <v>1.0499999999999999E-3</v>
          </cell>
        </row>
      </sheetData>
      <sheetData sheetId="2507">
        <row r="19">
          <cell r="J19">
            <v>1.0499999999999999E-3</v>
          </cell>
        </row>
      </sheetData>
      <sheetData sheetId="2508">
        <row r="19">
          <cell r="J19">
            <v>1.0499999999999999E-3</v>
          </cell>
        </row>
      </sheetData>
      <sheetData sheetId="2509">
        <row r="19">
          <cell r="J19">
            <v>1.0499999999999999E-3</v>
          </cell>
        </row>
      </sheetData>
      <sheetData sheetId="2510">
        <row r="19">
          <cell r="J19">
            <v>1.0499999999999999E-3</v>
          </cell>
        </row>
      </sheetData>
      <sheetData sheetId="2511">
        <row r="19">
          <cell r="J19">
            <v>1.0499999999999999E-3</v>
          </cell>
        </row>
      </sheetData>
      <sheetData sheetId="2512">
        <row r="19">
          <cell r="J19">
            <v>1.0499999999999999E-3</v>
          </cell>
        </row>
      </sheetData>
      <sheetData sheetId="2513">
        <row r="19">
          <cell r="J19">
            <v>1.0499999999999999E-3</v>
          </cell>
        </row>
      </sheetData>
      <sheetData sheetId="2514">
        <row r="19">
          <cell r="J19">
            <v>1.0499999999999999E-3</v>
          </cell>
        </row>
      </sheetData>
      <sheetData sheetId="2515">
        <row r="19">
          <cell r="J19">
            <v>1.0499999999999999E-3</v>
          </cell>
        </row>
      </sheetData>
      <sheetData sheetId="2516">
        <row r="19">
          <cell r="J19">
            <v>1.0499999999999999E-3</v>
          </cell>
        </row>
      </sheetData>
      <sheetData sheetId="2517">
        <row r="19">
          <cell r="J19">
            <v>1.0499999999999999E-3</v>
          </cell>
        </row>
      </sheetData>
      <sheetData sheetId="2518">
        <row r="19">
          <cell r="J19">
            <v>1.0499999999999999E-3</v>
          </cell>
        </row>
      </sheetData>
      <sheetData sheetId="2519">
        <row r="19">
          <cell r="J19">
            <v>1.0499999999999999E-3</v>
          </cell>
        </row>
      </sheetData>
      <sheetData sheetId="2520">
        <row r="19">
          <cell r="J19">
            <v>1.0499999999999999E-3</v>
          </cell>
        </row>
      </sheetData>
      <sheetData sheetId="2521">
        <row r="19">
          <cell r="J19">
            <v>1.0499999999999999E-3</v>
          </cell>
        </row>
      </sheetData>
      <sheetData sheetId="2522">
        <row r="19">
          <cell r="J19">
            <v>1.0499999999999999E-3</v>
          </cell>
        </row>
      </sheetData>
      <sheetData sheetId="2523">
        <row r="19">
          <cell r="J19">
            <v>1.0499999999999999E-3</v>
          </cell>
        </row>
      </sheetData>
      <sheetData sheetId="2524">
        <row r="19">
          <cell r="J19">
            <v>1.0499999999999999E-3</v>
          </cell>
        </row>
      </sheetData>
      <sheetData sheetId="2525">
        <row r="19">
          <cell r="J19">
            <v>1.0499999999999999E-3</v>
          </cell>
        </row>
      </sheetData>
      <sheetData sheetId="2526">
        <row r="19">
          <cell r="J19">
            <v>1.0499999999999999E-3</v>
          </cell>
        </row>
      </sheetData>
      <sheetData sheetId="2527">
        <row r="19">
          <cell r="J19">
            <v>1.0499999999999999E-3</v>
          </cell>
        </row>
      </sheetData>
      <sheetData sheetId="2528">
        <row r="19">
          <cell r="J19">
            <v>1.0499999999999999E-3</v>
          </cell>
        </row>
      </sheetData>
      <sheetData sheetId="2529">
        <row r="19">
          <cell r="J19">
            <v>1.0499999999999999E-3</v>
          </cell>
        </row>
      </sheetData>
      <sheetData sheetId="2530">
        <row r="19">
          <cell r="J19">
            <v>1.0499999999999999E-3</v>
          </cell>
        </row>
      </sheetData>
      <sheetData sheetId="2531">
        <row r="19">
          <cell r="J19">
            <v>1.0499999999999999E-3</v>
          </cell>
        </row>
      </sheetData>
      <sheetData sheetId="2532">
        <row r="19">
          <cell r="J19">
            <v>1.0499999999999999E-3</v>
          </cell>
        </row>
      </sheetData>
      <sheetData sheetId="2533">
        <row r="19">
          <cell r="J19">
            <v>1.0499999999999999E-3</v>
          </cell>
        </row>
      </sheetData>
      <sheetData sheetId="2534">
        <row r="19">
          <cell r="J19">
            <v>1.0499999999999999E-3</v>
          </cell>
        </row>
      </sheetData>
      <sheetData sheetId="2535">
        <row r="19">
          <cell r="J19">
            <v>1.0499999999999999E-3</v>
          </cell>
        </row>
      </sheetData>
      <sheetData sheetId="2536">
        <row r="19">
          <cell r="J19">
            <v>1.0499999999999999E-3</v>
          </cell>
        </row>
      </sheetData>
      <sheetData sheetId="2537">
        <row r="19">
          <cell r="J19">
            <v>1.0499999999999999E-3</v>
          </cell>
        </row>
      </sheetData>
      <sheetData sheetId="2538">
        <row r="19">
          <cell r="J19">
            <v>1.0499999999999999E-3</v>
          </cell>
        </row>
      </sheetData>
      <sheetData sheetId="2539">
        <row r="19">
          <cell r="J19">
            <v>1.0499999999999999E-3</v>
          </cell>
        </row>
      </sheetData>
      <sheetData sheetId="2540">
        <row r="19">
          <cell r="J19">
            <v>1.0499999999999999E-3</v>
          </cell>
        </row>
      </sheetData>
      <sheetData sheetId="2541">
        <row r="19">
          <cell r="J19">
            <v>1.0499999999999999E-3</v>
          </cell>
        </row>
      </sheetData>
      <sheetData sheetId="2542">
        <row r="19">
          <cell r="J19">
            <v>1.0499999999999999E-3</v>
          </cell>
        </row>
      </sheetData>
      <sheetData sheetId="2543">
        <row r="19">
          <cell r="J19">
            <v>1.0499999999999999E-3</v>
          </cell>
        </row>
      </sheetData>
      <sheetData sheetId="2544">
        <row r="19">
          <cell r="J19">
            <v>1.0499999999999999E-3</v>
          </cell>
        </row>
      </sheetData>
      <sheetData sheetId="2545">
        <row r="19">
          <cell r="J19">
            <v>1.0499999999999999E-3</v>
          </cell>
        </row>
      </sheetData>
      <sheetData sheetId="2546">
        <row r="19">
          <cell r="J19">
            <v>1.0499999999999999E-3</v>
          </cell>
        </row>
      </sheetData>
      <sheetData sheetId="2547">
        <row r="19">
          <cell r="J19">
            <v>1.0499999999999999E-3</v>
          </cell>
        </row>
      </sheetData>
      <sheetData sheetId="2548">
        <row r="19">
          <cell r="J19">
            <v>1.0499999999999999E-3</v>
          </cell>
        </row>
      </sheetData>
      <sheetData sheetId="2549">
        <row r="19">
          <cell r="J19">
            <v>1.0499999999999999E-3</v>
          </cell>
        </row>
      </sheetData>
      <sheetData sheetId="2550">
        <row r="19">
          <cell r="J19">
            <v>1.0499999999999999E-3</v>
          </cell>
        </row>
      </sheetData>
      <sheetData sheetId="2551">
        <row r="19">
          <cell r="J19">
            <v>1.0499999999999999E-3</v>
          </cell>
        </row>
      </sheetData>
      <sheetData sheetId="2552">
        <row r="19">
          <cell r="J19">
            <v>1.0499999999999999E-3</v>
          </cell>
        </row>
      </sheetData>
      <sheetData sheetId="2553">
        <row r="19">
          <cell r="J19">
            <v>1.0499999999999999E-3</v>
          </cell>
        </row>
      </sheetData>
      <sheetData sheetId="2554">
        <row r="19">
          <cell r="J19">
            <v>1.0499999999999999E-3</v>
          </cell>
        </row>
      </sheetData>
      <sheetData sheetId="2555">
        <row r="19">
          <cell r="J19">
            <v>1.0499999999999999E-3</v>
          </cell>
        </row>
      </sheetData>
      <sheetData sheetId="2556">
        <row r="19">
          <cell r="J19">
            <v>1.0499999999999999E-3</v>
          </cell>
        </row>
      </sheetData>
      <sheetData sheetId="2557">
        <row r="19">
          <cell r="J19">
            <v>1.0499999999999999E-3</v>
          </cell>
        </row>
      </sheetData>
      <sheetData sheetId="2558">
        <row r="19">
          <cell r="J19">
            <v>1.0499999999999999E-3</v>
          </cell>
        </row>
      </sheetData>
      <sheetData sheetId="2559">
        <row r="19">
          <cell r="J19">
            <v>1.0499999999999999E-3</v>
          </cell>
        </row>
      </sheetData>
      <sheetData sheetId="2560">
        <row r="19">
          <cell r="J19">
            <v>1.0499999999999999E-3</v>
          </cell>
        </row>
      </sheetData>
      <sheetData sheetId="2561">
        <row r="19">
          <cell r="J19">
            <v>1.0499999999999999E-3</v>
          </cell>
        </row>
      </sheetData>
      <sheetData sheetId="2562">
        <row r="19">
          <cell r="J19">
            <v>1.0499999999999999E-3</v>
          </cell>
        </row>
      </sheetData>
      <sheetData sheetId="2563">
        <row r="19">
          <cell r="J19">
            <v>1.0499999999999999E-3</v>
          </cell>
        </row>
      </sheetData>
      <sheetData sheetId="2564">
        <row r="19">
          <cell r="J19">
            <v>1.0499999999999999E-3</v>
          </cell>
        </row>
      </sheetData>
      <sheetData sheetId="2565">
        <row r="19">
          <cell r="J19">
            <v>1.0499999999999999E-3</v>
          </cell>
        </row>
      </sheetData>
      <sheetData sheetId="2566">
        <row r="19">
          <cell r="J19">
            <v>1.0499999999999999E-3</v>
          </cell>
        </row>
      </sheetData>
      <sheetData sheetId="2567">
        <row r="19">
          <cell r="J19">
            <v>1.0499999999999999E-3</v>
          </cell>
        </row>
      </sheetData>
      <sheetData sheetId="2568">
        <row r="19">
          <cell r="J19">
            <v>1.0499999999999999E-3</v>
          </cell>
        </row>
      </sheetData>
      <sheetData sheetId="2569">
        <row r="19">
          <cell r="J19">
            <v>1.0499999999999999E-3</v>
          </cell>
        </row>
      </sheetData>
      <sheetData sheetId="2570">
        <row r="19">
          <cell r="J19">
            <v>1.0499999999999999E-3</v>
          </cell>
        </row>
      </sheetData>
      <sheetData sheetId="2571">
        <row r="19">
          <cell r="J19">
            <v>1.0499999999999999E-3</v>
          </cell>
        </row>
      </sheetData>
      <sheetData sheetId="2572">
        <row r="19">
          <cell r="J19">
            <v>1.0499999999999999E-3</v>
          </cell>
        </row>
      </sheetData>
      <sheetData sheetId="2573">
        <row r="19">
          <cell r="J19">
            <v>1.0499999999999999E-3</v>
          </cell>
        </row>
      </sheetData>
      <sheetData sheetId="2574">
        <row r="19">
          <cell r="J19">
            <v>1.0499999999999999E-3</v>
          </cell>
        </row>
      </sheetData>
      <sheetData sheetId="2575">
        <row r="19">
          <cell r="J19">
            <v>1.0499999999999999E-3</v>
          </cell>
        </row>
      </sheetData>
      <sheetData sheetId="2576">
        <row r="19">
          <cell r="J19">
            <v>1.0499999999999999E-3</v>
          </cell>
        </row>
      </sheetData>
      <sheetData sheetId="2577">
        <row r="19">
          <cell r="J19">
            <v>1.0499999999999999E-3</v>
          </cell>
        </row>
      </sheetData>
      <sheetData sheetId="2578">
        <row r="19">
          <cell r="J19">
            <v>1.0499999999999999E-3</v>
          </cell>
        </row>
      </sheetData>
      <sheetData sheetId="2579">
        <row r="19">
          <cell r="J19">
            <v>1.0499999999999999E-3</v>
          </cell>
        </row>
      </sheetData>
      <sheetData sheetId="2580">
        <row r="19">
          <cell r="J19">
            <v>1.0499999999999999E-3</v>
          </cell>
        </row>
      </sheetData>
      <sheetData sheetId="2581">
        <row r="19">
          <cell r="J19">
            <v>1.0499999999999999E-3</v>
          </cell>
        </row>
      </sheetData>
      <sheetData sheetId="2582">
        <row r="19">
          <cell r="J19">
            <v>1.0499999999999999E-3</v>
          </cell>
        </row>
      </sheetData>
      <sheetData sheetId="2583">
        <row r="19">
          <cell r="J19">
            <v>1.0499999999999999E-3</v>
          </cell>
        </row>
      </sheetData>
      <sheetData sheetId="2584">
        <row r="19">
          <cell r="J19">
            <v>1.0499999999999999E-3</v>
          </cell>
        </row>
      </sheetData>
      <sheetData sheetId="2585">
        <row r="19">
          <cell r="J19">
            <v>1.0499999999999999E-3</v>
          </cell>
        </row>
      </sheetData>
      <sheetData sheetId="2586">
        <row r="19">
          <cell r="J19">
            <v>1.0499999999999999E-3</v>
          </cell>
        </row>
      </sheetData>
      <sheetData sheetId="2587">
        <row r="19">
          <cell r="J19">
            <v>1.0499999999999999E-3</v>
          </cell>
        </row>
      </sheetData>
      <sheetData sheetId="2588">
        <row r="19">
          <cell r="J19">
            <v>1.0499999999999999E-3</v>
          </cell>
        </row>
      </sheetData>
      <sheetData sheetId="2589">
        <row r="19">
          <cell r="J19">
            <v>1.0499999999999999E-3</v>
          </cell>
        </row>
      </sheetData>
      <sheetData sheetId="2590">
        <row r="19">
          <cell r="J19">
            <v>1.0499999999999999E-3</v>
          </cell>
        </row>
      </sheetData>
      <sheetData sheetId="2591">
        <row r="19">
          <cell r="J19">
            <v>1.0499999999999999E-3</v>
          </cell>
        </row>
      </sheetData>
      <sheetData sheetId="2592">
        <row r="19">
          <cell r="J19">
            <v>1.0499999999999999E-3</v>
          </cell>
        </row>
      </sheetData>
      <sheetData sheetId="2593">
        <row r="19">
          <cell r="J19">
            <v>1.0499999999999999E-3</v>
          </cell>
        </row>
      </sheetData>
      <sheetData sheetId="2594">
        <row r="19">
          <cell r="J19">
            <v>1.0499999999999999E-3</v>
          </cell>
        </row>
      </sheetData>
      <sheetData sheetId="2595">
        <row r="19">
          <cell r="J19">
            <v>1.0499999999999999E-3</v>
          </cell>
        </row>
      </sheetData>
      <sheetData sheetId="2596">
        <row r="19">
          <cell r="J19">
            <v>1.0499999999999999E-3</v>
          </cell>
        </row>
      </sheetData>
      <sheetData sheetId="2597">
        <row r="19">
          <cell r="J19">
            <v>1.0499999999999999E-3</v>
          </cell>
        </row>
      </sheetData>
      <sheetData sheetId="2598">
        <row r="19">
          <cell r="J19">
            <v>1.0499999999999999E-3</v>
          </cell>
        </row>
      </sheetData>
      <sheetData sheetId="2599">
        <row r="19">
          <cell r="J19">
            <v>1.0499999999999999E-3</v>
          </cell>
        </row>
      </sheetData>
      <sheetData sheetId="2600">
        <row r="19">
          <cell r="J19">
            <v>1.0499999999999999E-3</v>
          </cell>
        </row>
      </sheetData>
      <sheetData sheetId="2601">
        <row r="19">
          <cell r="J19">
            <v>1.0499999999999999E-3</v>
          </cell>
        </row>
      </sheetData>
      <sheetData sheetId="2602">
        <row r="19">
          <cell r="J19">
            <v>1.0499999999999999E-3</v>
          </cell>
        </row>
      </sheetData>
      <sheetData sheetId="2603">
        <row r="19">
          <cell r="J19">
            <v>1.0499999999999999E-3</v>
          </cell>
        </row>
      </sheetData>
      <sheetData sheetId="2604">
        <row r="19">
          <cell r="J19">
            <v>1.0499999999999999E-3</v>
          </cell>
        </row>
      </sheetData>
      <sheetData sheetId="2605">
        <row r="19">
          <cell r="J19">
            <v>1.0499999999999999E-3</v>
          </cell>
        </row>
      </sheetData>
      <sheetData sheetId="2606">
        <row r="19">
          <cell r="J19">
            <v>1.0499999999999999E-3</v>
          </cell>
        </row>
      </sheetData>
      <sheetData sheetId="2607" refreshError="1"/>
      <sheetData sheetId="2608">
        <row r="19">
          <cell r="J19">
            <v>1.0499999999999999E-3</v>
          </cell>
        </row>
      </sheetData>
      <sheetData sheetId="2609">
        <row r="19">
          <cell r="J19">
            <v>1.0499999999999999E-3</v>
          </cell>
        </row>
      </sheetData>
      <sheetData sheetId="2610" refreshError="1"/>
      <sheetData sheetId="2611" refreshError="1"/>
      <sheetData sheetId="2612" refreshError="1"/>
      <sheetData sheetId="2613">
        <row r="19">
          <cell r="J19">
            <v>1.0499999999999999E-3</v>
          </cell>
        </row>
      </sheetData>
      <sheetData sheetId="2614" refreshError="1"/>
      <sheetData sheetId="2615" refreshError="1"/>
      <sheetData sheetId="2616">
        <row r="19">
          <cell r="J19">
            <v>1.0499999999999999E-3</v>
          </cell>
        </row>
      </sheetData>
      <sheetData sheetId="2617">
        <row r="19">
          <cell r="J19">
            <v>1.0499999999999999E-3</v>
          </cell>
        </row>
      </sheetData>
      <sheetData sheetId="2618">
        <row r="19">
          <cell r="J19">
            <v>1.0499999999999999E-3</v>
          </cell>
        </row>
      </sheetData>
      <sheetData sheetId="2619">
        <row r="19">
          <cell r="J19">
            <v>1.0499999999999999E-3</v>
          </cell>
        </row>
      </sheetData>
      <sheetData sheetId="2620">
        <row r="19">
          <cell r="J19">
            <v>1.0499999999999999E-3</v>
          </cell>
        </row>
      </sheetData>
      <sheetData sheetId="2621">
        <row r="19">
          <cell r="J19">
            <v>1.0499999999999999E-3</v>
          </cell>
        </row>
      </sheetData>
      <sheetData sheetId="2622">
        <row r="19">
          <cell r="J19">
            <v>1.0499999999999999E-3</v>
          </cell>
        </row>
      </sheetData>
      <sheetData sheetId="2623">
        <row r="19">
          <cell r="J19">
            <v>1.0499999999999999E-3</v>
          </cell>
        </row>
      </sheetData>
      <sheetData sheetId="2624">
        <row r="19">
          <cell r="J19">
            <v>1.0499999999999999E-3</v>
          </cell>
        </row>
      </sheetData>
      <sheetData sheetId="2625">
        <row r="19">
          <cell r="J19">
            <v>1.0499999999999999E-3</v>
          </cell>
        </row>
      </sheetData>
      <sheetData sheetId="2626">
        <row r="19">
          <cell r="J19">
            <v>1.0499999999999999E-3</v>
          </cell>
        </row>
      </sheetData>
      <sheetData sheetId="2627">
        <row r="19">
          <cell r="J19">
            <v>1.0499999999999999E-3</v>
          </cell>
        </row>
      </sheetData>
      <sheetData sheetId="2628">
        <row r="19">
          <cell r="J19">
            <v>1.0499999999999999E-3</v>
          </cell>
        </row>
      </sheetData>
      <sheetData sheetId="2629">
        <row r="19">
          <cell r="J19">
            <v>1.0499999999999999E-3</v>
          </cell>
        </row>
      </sheetData>
      <sheetData sheetId="2630">
        <row r="19">
          <cell r="J19">
            <v>1.0499999999999999E-3</v>
          </cell>
        </row>
      </sheetData>
      <sheetData sheetId="2631">
        <row r="19">
          <cell r="J19">
            <v>1.0499999999999999E-3</v>
          </cell>
        </row>
      </sheetData>
      <sheetData sheetId="2632">
        <row r="19">
          <cell r="J19">
            <v>1.0499999999999999E-3</v>
          </cell>
        </row>
      </sheetData>
      <sheetData sheetId="2633">
        <row r="19">
          <cell r="J19">
            <v>1.0499999999999999E-3</v>
          </cell>
        </row>
      </sheetData>
      <sheetData sheetId="2634">
        <row r="19">
          <cell r="J19">
            <v>1.0499999999999999E-3</v>
          </cell>
        </row>
      </sheetData>
      <sheetData sheetId="2635">
        <row r="19">
          <cell r="J19">
            <v>1.0499999999999999E-3</v>
          </cell>
        </row>
      </sheetData>
      <sheetData sheetId="2636">
        <row r="19">
          <cell r="J19">
            <v>1.0499999999999999E-3</v>
          </cell>
        </row>
      </sheetData>
      <sheetData sheetId="2637">
        <row r="19">
          <cell r="J19">
            <v>1.0499999999999999E-3</v>
          </cell>
        </row>
      </sheetData>
      <sheetData sheetId="2638">
        <row r="19">
          <cell r="J19">
            <v>1.0499999999999999E-3</v>
          </cell>
        </row>
      </sheetData>
      <sheetData sheetId="2639">
        <row r="19">
          <cell r="J19">
            <v>1.0499999999999999E-3</v>
          </cell>
        </row>
      </sheetData>
      <sheetData sheetId="2640">
        <row r="19">
          <cell r="J19">
            <v>1.0499999999999999E-3</v>
          </cell>
        </row>
      </sheetData>
      <sheetData sheetId="2641">
        <row r="19">
          <cell r="J19">
            <v>1.0499999999999999E-3</v>
          </cell>
        </row>
      </sheetData>
      <sheetData sheetId="2642">
        <row r="19">
          <cell r="J19">
            <v>1.0499999999999999E-3</v>
          </cell>
        </row>
      </sheetData>
      <sheetData sheetId="2643">
        <row r="19">
          <cell r="J19">
            <v>1.0499999999999999E-3</v>
          </cell>
        </row>
      </sheetData>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ow r="19">
          <cell r="J19">
            <v>1.0499999999999999E-3</v>
          </cell>
        </row>
      </sheetData>
      <sheetData sheetId="2655">
        <row r="19">
          <cell r="J19">
            <v>1.0499999999999999E-3</v>
          </cell>
        </row>
      </sheetData>
      <sheetData sheetId="2656">
        <row r="19">
          <cell r="J19">
            <v>1.0499999999999999E-3</v>
          </cell>
        </row>
      </sheetData>
      <sheetData sheetId="2657">
        <row r="19">
          <cell r="J19">
            <v>1.0499999999999999E-3</v>
          </cell>
        </row>
      </sheetData>
      <sheetData sheetId="2658">
        <row r="19">
          <cell r="J19">
            <v>1.0499999999999999E-3</v>
          </cell>
        </row>
      </sheetData>
      <sheetData sheetId="2659">
        <row r="19">
          <cell r="J19">
            <v>1.0499999999999999E-3</v>
          </cell>
        </row>
      </sheetData>
      <sheetData sheetId="2660">
        <row r="19">
          <cell r="J19">
            <v>1.0499999999999999E-3</v>
          </cell>
        </row>
      </sheetData>
      <sheetData sheetId="2661">
        <row r="19">
          <cell r="J19">
            <v>1.0499999999999999E-3</v>
          </cell>
        </row>
      </sheetData>
      <sheetData sheetId="2662">
        <row r="19">
          <cell r="J19">
            <v>1.0499999999999999E-3</v>
          </cell>
        </row>
      </sheetData>
      <sheetData sheetId="2663">
        <row r="19">
          <cell r="J19">
            <v>1.0499999999999999E-3</v>
          </cell>
        </row>
      </sheetData>
      <sheetData sheetId="2664">
        <row r="19">
          <cell r="J19">
            <v>1.0499999999999999E-3</v>
          </cell>
        </row>
      </sheetData>
      <sheetData sheetId="2665">
        <row r="19">
          <cell r="J19">
            <v>1.0499999999999999E-3</v>
          </cell>
        </row>
      </sheetData>
      <sheetData sheetId="2666">
        <row r="19">
          <cell r="J19">
            <v>1.0499999999999999E-3</v>
          </cell>
        </row>
      </sheetData>
      <sheetData sheetId="2667">
        <row r="19">
          <cell r="J19">
            <v>1.0499999999999999E-3</v>
          </cell>
        </row>
      </sheetData>
      <sheetData sheetId="2668">
        <row r="19">
          <cell r="J19">
            <v>1.0499999999999999E-3</v>
          </cell>
        </row>
      </sheetData>
      <sheetData sheetId="2669">
        <row r="19">
          <cell r="J19">
            <v>1.0499999999999999E-3</v>
          </cell>
        </row>
      </sheetData>
      <sheetData sheetId="2670">
        <row r="19">
          <cell r="J19">
            <v>1.0499999999999999E-3</v>
          </cell>
        </row>
      </sheetData>
      <sheetData sheetId="2671">
        <row r="19">
          <cell r="J19">
            <v>1.0499999999999999E-3</v>
          </cell>
        </row>
      </sheetData>
      <sheetData sheetId="2672">
        <row r="19">
          <cell r="J19">
            <v>1.0499999999999999E-3</v>
          </cell>
        </row>
      </sheetData>
      <sheetData sheetId="2673">
        <row r="19">
          <cell r="J19">
            <v>1.0499999999999999E-3</v>
          </cell>
        </row>
      </sheetData>
      <sheetData sheetId="2674">
        <row r="19">
          <cell r="J19">
            <v>1.0499999999999999E-3</v>
          </cell>
        </row>
      </sheetData>
      <sheetData sheetId="2675">
        <row r="19">
          <cell r="J19">
            <v>1.0499999999999999E-3</v>
          </cell>
        </row>
      </sheetData>
      <sheetData sheetId="2676">
        <row r="19">
          <cell r="J19">
            <v>1.0499999999999999E-3</v>
          </cell>
        </row>
      </sheetData>
      <sheetData sheetId="2677">
        <row r="19">
          <cell r="J19">
            <v>1.0499999999999999E-3</v>
          </cell>
        </row>
      </sheetData>
      <sheetData sheetId="2678">
        <row r="19">
          <cell r="J19">
            <v>1.0499999999999999E-3</v>
          </cell>
        </row>
      </sheetData>
      <sheetData sheetId="2679">
        <row r="19">
          <cell r="J19">
            <v>1.0499999999999999E-3</v>
          </cell>
        </row>
      </sheetData>
      <sheetData sheetId="2680">
        <row r="19">
          <cell r="J19">
            <v>1.0499999999999999E-3</v>
          </cell>
        </row>
      </sheetData>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row r="19">
          <cell r="J19">
            <v>1.0499999999999999E-3</v>
          </cell>
        </row>
      </sheetData>
      <sheetData sheetId="3547">
        <row r="19">
          <cell r="J19">
            <v>1.0499999999999999E-3</v>
          </cell>
        </row>
      </sheetData>
      <sheetData sheetId="3548">
        <row r="19">
          <cell r="J19">
            <v>1.0499999999999999E-3</v>
          </cell>
        </row>
      </sheetData>
      <sheetData sheetId="3549">
        <row r="19">
          <cell r="J19">
            <v>1.0499999999999999E-3</v>
          </cell>
        </row>
      </sheetData>
      <sheetData sheetId="3550">
        <row r="19">
          <cell r="J19">
            <v>1.0499999999999999E-3</v>
          </cell>
        </row>
      </sheetData>
      <sheetData sheetId="3551">
        <row r="19">
          <cell r="J19">
            <v>1.0499999999999999E-3</v>
          </cell>
        </row>
      </sheetData>
      <sheetData sheetId="3552">
        <row r="19">
          <cell r="J19">
            <v>1.0499999999999999E-3</v>
          </cell>
        </row>
      </sheetData>
      <sheetData sheetId="3553">
        <row r="19">
          <cell r="J19">
            <v>1.0499999999999999E-3</v>
          </cell>
        </row>
      </sheetData>
      <sheetData sheetId="3554">
        <row r="19">
          <cell r="J19">
            <v>1.0499999999999999E-3</v>
          </cell>
        </row>
      </sheetData>
      <sheetData sheetId="3555">
        <row r="19">
          <cell r="J19">
            <v>1.0499999999999999E-3</v>
          </cell>
        </row>
      </sheetData>
      <sheetData sheetId="3556">
        <row r="19">
          <cell r="J19">
            <v>1.0499999999999999E-3</v>
          </cell>
        </row>
      </sheetData>
      <sheetData sheetId="3557">
        <row r="19">
          <cell r="J19">
            <v>1.0499999999999999E-3</v>
          </cell>
        </row>
      </sheetData>
      <sheetData sheetId="3558">
        <row r="19">
          <cell r="J19">
            <v>1.0499999999999999E-3</v>
          </cell>
        </row>
      </sheetData>
      <sheetData sheetId="3559">
        <row r="19">
          <cell r="J19">
            <v>1.0499999999999999E-3</v>
          </cell>
        </row>
      </sheetData>
      <sheetData sheetId="3560">
        <row r="19">
          <cell r="J19">
            <v>1.0499999999999999E-3</v>
          </cell>
        </row>
      </sheetData>
      <sheetData sheetId="3561">
        <row r="19">
          <cell r="J19">
            <v>1.0499999999999999E-3</v>
          </cell>
        </row>
      </sheetData>
      <sheetData sheetId="3562">
        <row r="19">
          <cell r="J19">
            <v>1.0499999999999999E-3</v>
          </cell>
        </row>
      </sheetData>
      <sheetData sheetId="3563">
        <row r="19">
          <cell r="J19">
            <v>1.0499999999999999E-3</v>
          </cell>
        </row>
      </sheetData>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19">
          <cell r="J19">
            <v>1.0499999999999999E-3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19">
          <cell r="J19">
            <v>1.0499999999999999E-3</v>
          </cell>
        </row>
      </sheetData>
      <sheetData sheetId="4408">
        <row r="19">
          <cell r="J19">
            <v>1.0499999999999999E-3</v>
          </cell>
        </row>
      </sheetData>
      <sheetData sheetId="4409">
        <row r="19">
          <cell r="J19">
            <v>1.0499999999999999E-3</v>
          </cell>
        </row>
      </sheetData>
      <sheetData sheetId="4410">
        <row r="19">
          <cell r="J19">
            <v>1.0499999999999999E-3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19">
          <cell r="J19">
            <v>1.0499999999999999E-3</v>
          </cell>
        </row>
      </sheetData>
      <sheetData sheetId="4421">
        <row r="19">
          <cell r="J19">
            <v>1.0499999999999999E-3</v>
          </cell>
        </row>
      </sheetData>
      <sheetData sheetId="4422">
        <row r="19">
          <cell r="J19">
            <v>1.0499999999999999E-3</v>
          </cell>
        </row>
      </sheetData>
      <sheetData sheetId="4423">
        <row r="19">
          <cell r="J19">
            <v>1.0499999999999999E-3</v>
          </cell>
        </row>
      </sheetData>
      <sheetData sheetId="4424">
        <row r="19">
          <cell r="J19">
            <v>1.0499999999999999E-3</v>
          </cell>
        </row>
      </sheetData>
      <sheetData sheetId="4425">
        <row r="19">
          <cell r="J19">
            <v>1.0499999999999999E-3</v>
          </cell>
        </row>
      </sheetData>
      <sheetData sheetId="4426">
        <row r="19">
          <cell r="J19">
            <v>1.0499999999999999E-3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19">
          <cell r="J19">
            <v>1.0499999999999999E-3</v>
          </cell>
        </row>
      </sheetData>
      <sheetData sheetId="4431">
        <row r="19">
          <cell r="J19">
            <v>1.0499999999999999E-3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19">
          <cell r="J19">
            <v>1.0499999999999999E-3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19">
          <cell r="J19">
            <v>1.0499999999999999E-3</v>
          </cell>
        </row>
      </sheetData>
      <sheetData sheetId="4448">
        <row r="19">
          <cell r="J19">
            <v>1.0499999999999999E-3</v>
          </cell>
        </row>
      </sheetData>
      <sheetData sheetId="4449">
        <row r="19">
          <cell r="J19">
            <v>1.0499999999999999E-3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19">
          <cell r="J19">
            <v>1.0499999999999999E-3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row r="19">
          <cell r="J19">
            <v>1.0499999999999999E-3</v>
          </cell>
        </row>
      </sheetData>
      <sheetData sheetId="4832">
        <row r="19">
          <cell r="J19">
            <v>1.0499999999999999E-3</v>
          </cell>
        </row>
      </sheetData>
      <sheetData sheetId="4833">
        <row r="19">
          <cell r="J19">
            <v>1.0499999999999999E-3</v>
          </cell>
        </row>
      </sheetData>
      <sheetData sheetId="4834">
        <row r="19">
          <cell r="J19">
            <v>1.0499999999999999E-3</v>
          </cell>
        </row>
      </sheetData>
      <sheetData sheetId="4835">
        <row r="19">
          <cell r="J19">
            <v>1.0499999999999999E-3</v>
          </cell>
        </row>
      </sheetData>
      <sheetData sheetId="4836">
        <row r="19">
          <cell r="J19">
            <v>1.0499999999999999E-3</v>
          </cell>
        </row>
      </sheetData>
      <sheetData sheetId="4837">
        <row r="19">
          <cell r="J19">
            <v>1.0499999999999999E-3</v>
          </cell>
        </row>
      </sheetData>
      <sheetData sheetId="4838">
        <row r="19">
          <cell r="J19">
            <v>1.0499999999999999E-3</v>
          </cell>
        </row>
      </sheetData>
      <sheetData sheetId="4839">
        <row r="19">
          <cell r="J19">
            <v>1.0499999999999999E-3</v>
          </cell>
        </row>
      </sheetData>
      <sheetData sheetId="4840">
        <row r="19">
          <cell r="J19">
            <v>1.0499999999999999E-3</v>
          </cell>
        </row>
      </sheetData>
      <sheetData sheetId="4841">
        <row r="19">
          <cell r="J19">
            <v>1.0499999999999999E-3</v>
          </cell>
        </row>
      </sheetData>
      <sheetData sheetId="4842">
        <row r="19">
          <cell r="J19">
            <v>1.0499999999999999E-3</v>
          </cell>
        </row>
      </sheetData>
      <sheetData sheetId="4843">
        <row r="19">
          <cell r="J19">
            <v>1.0499999999999999E-3</v>
          </cell>
        </row>
      </sheetData>
      <sheetData sheetId="4844">
        <row r="19">
          <cell r="J19">
            <v>1.0499999999999999E-3</v>
          </cell>
        </row>
      </sheetData>
      <sheetData sheetId="4845">
        <row r="19">
          <cell r="J19">
            <v>1.0499999999999999E-3</v>
          </cell>
        </row>
      </sheetData>
      <sheetData sheetId="4846">
        <row r="19">
          <cell r="J19">
            <v>1.0499999999999999E-3</v>
          </cell>
        </row>
      </sheetData>
      <sheetData sheetId="4847">
        <row r="19">
          <cell r="J19">
            <v>1.0499999999999999E-3</v>
          </cell>
        </row>
      </sheetData>
      <sheetData sheetId="4848">
        <row r="19">
          <cell r="J19">
            <v>1.0499999999999999E-3</v>
          </cell>
        </row>
      </sheetData>
      <sheetData sheetId="4849">
        <row r="19">
          <cell r="J19">
            <v>1.0499999999999999E-3</v>
          </cell>
        </row>
      </sheetData>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ow r="19">
          <cell r="J19">
            <v>1.0499999999999999E-3</v>
          </cell>
        </row>
      </sheetData>
      <sheetData sheetId="4855">
        <row r="19">
          <cell r="J19">
            <v>1.0499999999999999E-3</v>
          </cell>
        </row>
      </sheetData>
      <sheetData sheetId="4856">
        <row r="19">
          <cell r="J19">
            <v>1.0499999999999999E-3</v>
          </cell>
        </row>
      </sheetData>
      <sheetData sheetId="4857">
        <row r="19">
          <cell r="J19">
            <v>1.0499999999999999E-3</v>
          </cell>
        </row>
      </sheetData>
      <sheetData sheetId="4858">
        <row r="19">
          <cell r="J19">
            <v>1.0499999999999999E-3</v>
          </cell>
        </row>
      </sheetData>
      <sheetData sheetId="4859">
        <row r="19">
          <cell r="J19">
            <v>1.0499999999999999E-3</v>
          </cell>
        </row>
      </sheetData>
      <sheetData sheetId="4860">
        <row r="19">
          <cell r="J19">
            <v>1.0499999999999999E-3</v>
          </cell>
        </row>
      </sheetData>
      <sheetData sheetId="4861">
        <row r="19">
          <cell r="J19">
            <v>1.0499999999999999E-3</v>
          </cell>
        </row>
      </sheetData>
      <sheetData sheetId="4862">
        <row r="19">
          <cell r="J19">
            <v>1.0499999999999999E-3</v>
          </cell>
        </row>
      </sheetData>
      <sheetData sheetId="4863">
        <row r="19">
          <cell r="J19">
            <v>1.0499999999999999E-3</v>
          </cell>
        </row>
      </sheetData>
      <sheetData sheetId="4864">
        <row r="19">
          <cell r="J19">
            <v>1.0499999999999999E-3</v>
          </cell>
        </row>
      </sheetData>
      <sheetData sheetId="4865">
        <row r="19">
          <cell r="J19">
            <v>1.0499999999999999E-3</v>
          </cell>
        </row>
      </sheetData>
      <sheetData sheetId="4866">
        <row r="19">
          <cell r="J19">
            <v>1.0499999999999999E-3</v>
          </cell>
        </row>
      </sheetData>
      <sheetData sheetId="4867">
        <row r="19">
          <cell r="J19">
            <v>1.0499999999999999E-3</v>
          </cell>
        </row>
      </sheetData>
      <sheetData sheetId="4868">
        <row r="19">
          <cell r="J19">
            <v>1.0499999999999999E-3</v>
          </cell>
        </row>
      </sheetData>
      <sheetData sheetId="4869">
        <row r="19">
          <cell r="J19">
            <v>1.0499999999999999E-3</v>
          </cell>
        </row>
      </sheetData>
      <sheetData sheetId="4870">
        <row r="19">
          <cell r="J19">
            <v>1.0499999999999999E-3</v>
          </cell>
        </row>
      </sheetData>
      <sheetData sheetId="4871">
        <row r="19">
          <cell r="J19">
            <v>1.0499999999999999E-3</v>
          </cell>
        </row>
      </sheetData>
      <sheetData sheetId="4872">
        <row r="19">
          <cell r="J19">
            <v>1.0499999999999999E-3</v>
          </cell>
        </row>
      </sheetData>
      <sheetData sheetId="4873">
        <row r="19">
          <cell r="J19">
            <v>1.0499999999999999E-3</v>
          </cell>
        </row>
      </sheetData>
      <sheetData sheetId="4874">
        <row r="19">
          <cell r="J19">
            <v>1.0499999999999999E-3</v>
          </cell>
        </row>
      </sheetData>
      <sheetData sheetId="4875">
        <row r="19">
          <cell r="J19">
            <v>1.0499999999999999E-3</v>
          </cell>
        </row>
      </sheetData>
      <sheetData sheetId="4876">
        <row r="19">
          <cell r="J19">
            <v>1.0499999999999999E-3</v>
          </cell>
        </row>
      </sheetData>
      <sheetData sheetId="4877">
        <row r="19">
          <cell r="J19">
            <v>1.0499999999999999E-3</v>
          </cell>
        </row>
      </sheetData>
      <sheetData sheetId="4878">
        <row r="19">
          <cell r="J19">
            <v>1.0499999999999999E-3</v>
          </cell>
        </row>
      </sheetData>
      <sheetData sheetId="4879">
        <row r="19">
          <cell r="J19">
            <v>1.0499999999999999E-3</v>
          </cell>
        </row>
      </sheetData>
      <sheetData sheetId="4880">
        <row r="19">
          <cell r="J19">
            <v>1.0499999999999999E-3</v>
          </cell>
        </row>
      </sheetData>
      <sheetData sheetId="4881">
        <row r="19">
          <cell r="J19">
            <v>1.0499999999999999E-3</v>
          </cell>
        </row>
      </sheetData>
      <sheetData sheetId="4882">
        <row r="19">
          <cell r="J19">
            <v>1.0499999999999999E-3</v>
          </cell>
        </row>
      </sheetData>
      <sheetData sheetId="4883">
        <row r="19">
          <cell r="J19">
            <v>1.0499999999999999E-3</v>
          </cell>
        </row>
      </sheetData>
      <sheetData sheetId="4884">
        <row r="19">
          <cell r="J19">
            <v>1.0499999999999999E-3</v>
          </cell>
        </row>
      </sheetData>
      <sheetData sheetId="4885">
        <row r="19">
          <cell r="J19">
            <v>1.0499999999999999E-3</v>
          </cell>
        </row>
      </sheetData>
      <sheetData sheetId="4886">
        <row r="19">
          <cell r="J19">
            <v>1.0499999999999999E-3</v>
          </cell>
        </row>
      </sheetData>
      <sheetData sheetId="4887">
        <row r="19">
          <cell r="J19">
            <v>1.0499999999999999E-3</v>
          </cell>
        </row>
      </sheetData>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row r="19">
          <cell r="J19">
            <v>1.0499999999999999E-3</v>
          </cell>
        </row>
      </sheetData>
      <sheetData sheetId="4901">
        <row r="19">
          <cell r="J19">
            <v>1.0499999999999999E-3</v>
          </cell>
        </row>
      </sheetData>
      <sheetData sheetId="4902">
        <row r="19">
          <cell r="J19">
            <v>1.0499999999999999E-3</v>
          </cell>
        </row>
      </sheetData>
      <sheetData sheetId="4903">
        <row r="19">
          <cell r="J19">
            <v>1.0499999999999999E-3</v>
          </cell>
        </row>
      </sheetData>
      <sheetData sheetId="4904">
        <row r="19">
          <cell r="J19">
            <v>1.0499999999999999E-3</v>
          </cell>
        </row>
      </sheetData>
      <sheetData sheetId="4905">
        <row r="19">
          <cell r="J19">
            <v>1.0499999999999999E-3</v>
          </cell>
        </row>
      </sheetData>
      <sheetData sheetId="4906">
        <row r="19">
          <cell r="J19">
            <v>1.0499999999999999E-3</v>
          </cell>
        </row>
      </sheetData>
      <sheetData sheetId="4907">
        <row r="19">
          <cell r="J19">
            <v>1.0499999999999999E-3</v>
          </cell>
        </row>
      </sheetData>
      <sheetData sheetId="4908">
        <row r="19">
          <cell r="J19">
            <v>1.0499999999999999E-3</v>
          </cell>
        </row>
      </sheetData>
      <sheetData sheetId="4909">
        <row r="19">
          <cell r="J19">
            <v>1.0499999999999999E-3</v>
          </cell>
        </row>
      </sheetData>
      <sheetData sheetId="4910">
        <row r="19">
          <cell r="J19">
            <v>1.0499999999999999E-3</v>
          </cell>
        </row>
      </sheetData>
      <sheetData sheetId="4911">
        <row r="19">
          <cell r="J19">
            <v>1.0499999999999999E-3</v>
          </cell>
        </row>
      </sheetData>
      <sheetData sheetId="4912">
        <row r="19">
          <cell r="J19">
            <v>1.0499999999999999E-3</v>
          </cell>
        </row>
      </sheetData>
      <sheetData sheetId="4913">
        <row r="19">
          <cell r="J19">
            <v>1.0499999999999999E-3</v>
          </cell>
        </row>
      </sheetData>
      <sheetData sheetId="4914">
        <row r="19">
          <cell r="J19">
            <v>1.0499999999999999E-3</v>
          </cell>
        </row>
      </sheetData>
      <sheetData sheetId="4915">
        <row r="19">
          <cell r="J19">
            <v>1.0499999999999999E-3</v>
          </cell>
        </row>
      </sheetData>
      <sheetData sheetId="4916">
        <row r="19">
          <cell r="J19">
            <v>1.0499999999999999E-3</v>
          </cell>
        </row>
      </sheetData>
      <sheetData sheetId="4917">
        <row r="19">
          <cell r="J19">
            <v>1.0499999999999999E-3</v>
          </cell>
        </row>
      </sheetData>
      <sheetData sheetId="4918">
        <row r="19">
          <cell r="J19">
            <v>1.0499999999999999E-3</v>
          </cell>
        </row>
      </sheetData>
      <sheetData sheetId="4919">
        <row r="19">
          <cell r="J19">
            <v>1.0499999999999999E-3</v>
          </cell>
        </row>
      </sheetData>
      <sheetData sheetId="4920">
        <row r="19">
          <cell r="J19">
            <v>1.0499999999999999E-3</v>
          </cell>
        </row>
      </sheetData>
      <sheetData sheetId="4921">
        <row r="19">
          <cell r="J19">
            <v>1.0499999999999999E-3</v>
          </cell>
        </row>
      </sheetData>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ow r="19">
          <cell r="J19">
            <v>1.0499999999999999E-3</v>
          </cell>
        </row>
      </sheetData>
      <sheetData sheetId="4945">
        <row r="19">
          <cell r="J19">
            <v>1.0499999999999999E-3</v>
          </cell>
        </row>
      </sheetData>
      <sheetData sheetId="4946">
        <row r="19">
          <cell r="J19">
            <v>1.0499999999999999E-3</v>
          </cell>
        </row>
      </sheetData>
      <sheetData sheetId="4947">
        <row r="19">
          <cell r="J19">
            <v>1.0499999999999999E-3</v>
          </cell>
        </row>
      </sheetData>
      <sheetData sheetId="4948">
        <row r="19">
          <cell r="J19">
            <v>1.0499999999999999E-3</v>
          </cell>
        </row>
      </sheetData>
      <sheetData sheetId="4949">
        <row r="19">
          <cell r="J19">
            <v>1.0499999999999999E-3</v>
          </cell>
        </row>
      </sheetData>
      <sheetData sheetId="4950">
        <row r="19">
          <cell r="J19">
            <v>1.0499999999999999E-3</v>
          </cell>
        </row>
      </sheetData>
      <sheetData sheetId="4951">
        <row r="19">
          <cell r="J19">
            <v>1.0499999999999999E-3</v>
          </cell>
        </row>
      </sheetData>
      <sheetData sheetId="4952">
        <row r="19">
          <cell r="J19">
            <v>1.0499999999999999E-3</v>
          </cell>
        </row>
      </sheetData>
      <sheetData sheetId="4953">
        <row r="19">
          <cell r="J19">
            <v>1.0499999999999999E-3</v>
          </cell>
        </row>
      </sheetData>
      <sheetData sheetId="4954">
        <row r="19">
          <cell r="J19">
            <v>1.0499999999999999E-3</v>
          </cell>
        </row>
      </sheetData>
      <sheetData sheetId="4955">
        <row r="19">
          <cell r="J19">
            <v>1.0499999999999999E-3</v>
          </cell>
        </row>
      </sheetData>
      <sheetData sheetId="4956">
        <row r="19">
          <cell r="J19">
            <v>1.0499999999999999E-3</v>
          </cell>
        </row>
      </sheetData>
      <sheetData sheetId="4957">
        <row r="19">
          <cell r="J19">
            <v>1.0499999999999999E-3</v>
          </cell>
        </row>
      </sheetData>
      <sheetData sheetId="4958">
        <row r="19">
          <cell r="J19">
            <v>1.0499999999999999E-3</v>
          </cell>
        </row>
      </sheetData>
      <sheetData sheetId="4959">
        <row r="19">
          <cell r="J19">
            <v>1.0499999999999999E-3</v>
          </cell>
        </row>
      </sheetData>
      <sheetData sheetId="4960">
        <row r="19">
          <cell r="J19">
            <v>1.0499999999999999E-3</v>
          </cell>
        </row>
      </sheetData>
      <sheetData sheetId="4961">
        <row r="19">
          <cell r="J19">
            <v>1.0499999999999999E-3</v>
          </cell>
        </row>
      </sheetData>
      <sheetData sheetId="4962">
        <row r="19">
          <cell r="J19">
            <v>1.0499999999999999E-3</v>
          </cell>
        </row>
      </sheetData>
      <sheetData sheetId="4963">
        <row r="19">
          <cell r="J19">
            <v>1.0499999999999999E-3</v>
          </cell>
        </row>
      </sheetData>
      <sheetData sheetId="4964">
        <row r="19">
          <cell r="J19">
            <v>1.0499999999999999E-3</v>
          </cell>
        </row>
      </sheetData>
      <sheetData sheetId="4965">
        <row r="19">
          <cell r="J19">
            <v>1.0499999999999999E-3</v>
          </cell>
        </row>
      </sheetData>
      <sheetData sheetId="4966">
        <row r="19">
          <cell r="J19">
            <v>1.0499999999999999E-3</v>
          </cell>
        </row>
      </sheetData>
      <sheetData sheetId="4967">
        <row r="19">
          <cell r="J19">
            <v>1.0499999999999999E-3</v>
          </cell>
        </row>
      </sheetData>
      <sheetData sheetId="4968">
        <row r="19">
          <cell r="J19">
            <v>1.0499999999999999E-3</v>
          </cell>
        </row>
      </sheetData>
      <sheetData sheetId="4969">
        <row r="19">
          <cell r="J19">
            <v>1.0499999999999999E-3</v>
          </cell>
        </row>
      </sheetData>
      <sheetData sheetId="4970">
        <row r="19">
          <cell r="J19">
            <v>1.0499999999999999E-3</v>
          </cell>
        </row>
      </sheetData>
      <sheetData sheetId="4971">
        <row r="19">
          <cell r="J19">
            <v>1.0499999999999999E-3</v>
          </cell>
        </row>
      </sheetData>
      <sheetData sheetId="4972">
        <row r="19">
          <cell r="J19">
            <v>1.0499999999999999E-3</v>
          </cell>
        </row>
      </sheetData>
      <sheetData sheetId="4973">
        <row r="19">
          <cell r="J19">
            <v>1.0499999999999999E-3</v>
          </cell>
        </row>
      </sheetData>
      <sheetData sheetId="4974">
        <row r="19">
          <cell r="J19">
            <v>1.0499999999999999E-3</v>
          </cell>
        </row>
      </sheetData>
      <sheetData sheetId="4975">
        <row r="19">
          <cell r="J19">
            <v>1.0499999999999999E-3</v>
          </cell>
        </row>
      </sheetData>
      <sheetData sheetId="4976">
        <row r="19">
          <cell r="J19">
            <v>1.0499999999999999E-3</v>
          </cell>
        </row>
      </sheetData>
      <sheetData sheetId="4977">
        <row r="19">
          <cell r="J19">
            <v>1.0499999999999999E-3</v>
          </cell>
        </row>
      </sheetData>
      <sheetData sheetId="4978">
        <row r="19">
          <cell r="J19">
            <v>1.0499999999999999E-3</v>
          </cell>
        </row>
      </sheetData>
      <sheetData sheetId="4979">
        <row r="19">
          <cell r="J19">
            <v>1.0499999999999999E-3</v>
          </cell>
        </row>
      </sheetData>
      <sheetData sheetId="4980">
        <row r="19">
          <cell r="J19">
            <v>1.0499999999999999E-3</v>
          </cell>
        </row>
      </sheetData>
      <sheetData sheetId="4981">
        <row r="19">
          <cell r="J19">
            <v>1.0499999999999999E-3</v>
          </cell>
        </row>
      </sheetData>
      <sheetData sheetId="4982">
        <row r="19">
          <cell r="J19">
            <v>1.0499999999999999E-3</v>
          </cell>
        </row>
      </sheetData>
      <sheetData sheetId="4983">
        <row r="19">
          <cell r="J19">
            <v>1.0499999999999999E-3</v>
          </cell>
        </row>
      </sheetData>
      <sheetData sheetId="4984">
        <row r="19">
          <cell r="J19">
            <v>1.0499999999999999E-3</v>
          </cell>
        </row>
      </sheetData>
      <sheetData sheetId="4985">
        <row r="19">
          <cell r="J19">
            <v>1.0499999999999999E-3</v>
          </cell>
        </row>
      </sheetData>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row r="19">
          <cell r="J19">
            <v>1.0499999999999999E-3</v>
          </cell>
        </row>
      </sheetData>
      <sheetData sheetId="5375">
        <row r="19">
          <cell r="J19">
            <v>1.0499999999999999E-3</v>
          </cell>
        </row>
      </sheetData>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row r="19">
          <cell r="J19">
            <v>1.0499999999999999E-3</v>
          </cell>
        </row>
      </sheetData>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row r="19">
          <cell r="J19">
            <v>1.0499999999999999E-3</v>
          </cell>
        </row>
      </sheetData>
      <sheetData sheetId="6199">
        <row r="19">
          <cell r="J19">
            <v>1.0499999999999999E-3</v>
          </cell>
        </row>
      </sheetData>
      <sheetData sheetId="6200">
        <row r="19">
          <cell r="J19">
            <v>1.0499999999999999E-3</v>
          </cell>
        </row>
      </sheetData>
      <sheetData sheetId="6201">
        <row r="19">
          <cell r="J19">
            <v>1.0499999999999999E-3</v>
          </cell>
        </row>
      </sheetData>
      <sheetData sheetId="6202">
        <row r="19">
          <cell r="J19">
            <v>1.0499999999999999E-3</v>
          </cell>
        </row>
      </sheetData>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row r="19">
          <cell r="J19">
            <v>1.0499999999999999E-3</v>
          </cell>
        </row>
      </sheetData>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row r="19">
          <cell r="J19">
            <v>1.0499999999999999E-3</v>
          </cell>
        </row>
      </sheetData>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row r="19">
          <cell r="J19">
            <v>1.0499999999999999E-3</v>
          </cell>
        </row>
      </sheetData>
      <sheetData sheetId="6572">
        <row r="19">
          <cell r="J19">
            <v>1.0499999999999999E-3</v>
          </cell>
        </row>
      </sheetData>
      <sheetData sheetId="6573">
        <row r="19">
          <cell r="J19">
            <v>1.0499999999999999E-3</v>
          </cell>
        </row>
      </sheetData>
      <sheetData sheetId="6574">
        <row r="19">
          <cell r="J19">
            <v>1.0499999999999999E-3</v>
          </cell>
        </row>
      </sheetData>
      <sheetData sheetId="6575">
        <row r="19">
          <cell r="J19">
            <v>1.0499999999999999E-3</v>
          </cell>
        </row>
      </sheetData>
      <sheetData sheetId="6576">
        <row r="19">
          <cell r="J19">
            <v>1.0499999999999999E-3</v>
          </cell>
        </row>
      </sheetData>
      <sheetData sheetId="6577">
        <row r="19">
          <cell r="J19">
            <v>1.0499999999999999E-3</v>
          </cell>
        </row>
      </sheetData>
      <sheetData sheetId="6578">
        <row r="19">
          <cell r="J19">
            <v>1.0499999999999999E-3</v>
          </cell>
        </row>
      </sheetData>
      <sheetData sheetId="6579">
        <row r="19">
          <cell r="J19">
            <v>1.0499999999999999E-3</v>
          </cell>
        </row>
      </sheetData>
      <sheetData sheetId="6580">
        <row r="19">
          <cell r="J19">
            <v>1.0499999999999999E-3</v>
          </cell>
        </row>
      </sheetData>
      <sheetData sheetId="6581">
        <row r="19">
          <cell r="J19">
            <v>1.0499999999999999E-3</v>
          </cell>
        </row>
      </sheetData>
      <sheetData sheetId="6582">
        <row r="19">
          <cell r="J19">
            <v>1.0499999999999999E-3</v>
          </cell>
        </row>
      </sheetData>
      <sheetData sheetId="6583">
        <row r="19">
          <cell r="J19">
            <v>1.0499999999999999E-3</v>
          </cell>
        </row>
      </sheetData>
      <sheetData sheetId="6584">
        <row r="19">
          <cell r="J19">
            <v>1.0499999999999999E-3</v>
          </cell>
        </row>
      </sheetData>
      <sheetData sheetId="6585">
        <row r="19">
          <cell r="J19">
            <v>1.0499999999999999E-3</v>
          </cell>
        </row>
      </sheetData>
      <sheetData sheetId="6586">
        <row r="19">
          <cell r="J19">
            <v>1.0499999999999999E-3</v>
          </cell>
        </row>
      </sheetData>
      <sheetData sheetId="6587">
        <row r="19">
          <cell r="J19">
            <v>1.0499999999999999E-3</v>
          </cell>
        </row>
      </sheetData>
      <sheetData sheetId="6588">
        <row r="19">
          <cell r="J19">
            <v>1.0499999999999999E-3</v>
          </cell>
        </row>
      </sheetData>
      <sheetData sheetId="6589">
        <row r="19">
          <cell r="J19">
            <v>1.0499999999999999E-3</v>
          </cell>
        </row>
      </sheetData>
      <sheetData sheetId="6590">
        <row r="19">
          <cell r="J19">
            <v>1.0499999999999999E-3</v>
          </cell>
        </row>
      </sheetData>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row r="19">
          <cell r="J19">
            <v>1.0499999999999999E-3</v>
          </cell>
        </row>
      </sheetData>
      <sheetData sheetId="6596">
        <row r="19">
          <cell r="J19">
            <v>1.0499999999999999E-3</v>
          </cell>
        </row>
      </sheetData>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row r="19">
          <cell r="J19">
            <v>1.0499999999999999E-3</v>
          </cell>
        </row>
      </sheetData>
      <sheetData sheetId="6602">
        <row r="19">
          <cell r="J19">
            <v>1.0499999999999999E-3</v>
          </cell>
        </row>
      </sheetData>
      <sheetData sheetId="6603">
        <row r="19">
          <cell r="J19">
            <v>1.0499999999999999E-3</v>
          </cell>
        </row>
      </sheetData>
      <sheetData sheetId="6604">
        <row r="19">
          <cell r="J19">
            <v>1.0499999999999999E-3</v>
          </cell>
        </row>
      </sheetData>
      <sheetData sheetId="6605">
        <row r="19">
          <cell r="J19">
            <v>1.0499999999999999E-3</v>
          </cell>
        </row>
      </sheetData>
      <sheetData sheetId="6606">
        <row r="19">
          <cell r="J19">
            <v>1.0499999999999999E-3</v>
          </cell>
        </row>
      </sheetData>
      <sheetData sheetId="6607">
        <row r="19">
          <cell r="J19">
            <v>1.0499999999999999E-3</v>
          </cell>
        </row>
      </sheetData>
      <sheetData sheetId="6608">
        <row r="19">
          <cell r="J19">
            <v>1.0499999999999999E-3</v>
          </cell>
        </row>
      </sheetData>
      <sheetData sheetId="6609">
        <row r="19">
          <cell r="J19">
            <v>1.0499999999999999E-3</v>
          </cell>
        </row>
      </sheetData>
      <sheetData sheetId="6610">
        <row r="19">
          <cell r="J19">
            <v>1.0499999999999999E-3</v>
          </cell>
        </row>
      </sheetData>
      <sheetData sheetId="6611">
        <row r="19">
          <cell r="J19">
            <v>1.0499999999999999E-3</v>
          </cell>
        </row>
      </sheetData>
      <sheetData sheetId="6612">
        <row r="19">
          <cell r="J19">
            <v>1.0499999999999999E-3</v>
          </cell>
        </row>
      </sheetData>
      <sheetData sheetId="6613">
        <row r="19">
          <cell r="J19">
            <v>1.0499999999999999E-3</v>
          </cell>
        </row>
      </sheetData>
      <sheetData sheetId="6614">
        <row r="19">
          <cell r="J19">
            <v>1.0499999999999999E-3</v>
          </cell>
        </row>
      </sheetData>
      <sheetData sheetId="6615">
        <row r="19">
          <cell r="J19">
            <v>1.0499999999999999E-3</v>
          </cell>
        </row>
      </sheetData>
      <sheetData sheetId="6616">
        <row r="19">
          <cell r="J19">
            <v>1.0499999999999999E-3</v>
          </cell>
        </row>
      </sheetData>
      <sheetData sheetId="6617">
        <row r="19">
          <cell r="J19">
            <v>1.0499999999999999E-3</v>
          </cell>
        </row>
      </sheetData>
      <sheetData sheetId="6618">
        <row r="19">
          <cell r="J19">
            <v>1.0499999999999999E-3</v>
          </cell>
        </row>
      </sheetData>
      <sheetData sheetId="6619">
        <row r="19">
          <cell r="J19">
            <v>1.0499999999999999E-3</v>
          </cell>
        </row>
      </sheetData>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ow r="19">
          <cell r="J19">
            <v>1.0499999999999999E-3</v>
          </cell>
        </row>
      </sheetData>
      <sheetData sheetId="6743">
        <row r="19">
          <cell r="J19">
            <v>1.0499999999999999E-3</v>
          </cell>
        </row>
      </sheetData>
      <sheetData sheetId="6744">
        <row r="19">
          <cell r="J19">
            <v>1.0499999999999999E-3</v>
          </cell>
        </row>
      </sheetData>
      <sheetData sheetId="6745">
        <row r="19">
          <cell r="J19">
            <v>1.0499999999999999E-3</v>
          </cell>
        </row>
      </sheetData>
      <sheetData sheetId="6746">
        <row r="19">
          <cell r="J19">
            <v>1.0499999999999999E-3</v>
          </cell>
        </row>
      </sheetData>
      <sheetData sheetId="6747">
        <row r="19">
          <cell r="J19">
            <v>1.0499999999999999E-3</v>
          </cell>
        </row>
      </sheetData>
      <sheetData sheetId="6748">
        <row r="19">
          <cell r="J19">
            <v>1.0499999999999999E-3</v>
          </cell>
        </row>
      </sheetData>
      <sheetData sheetId="6749">
        <row r="19">
          <cell r="J19">
            <v>1.0499999999999999E-3</v>
          </cell>
        </row>
      </sheetData>
      <sheetData sheetId="6750">
        <row r="19">
          <cell r="J19">
            <v>1.0499999999999999E-3</v>
          </cell>
        </row>
      </sheetData>
      <sheetData sheetId="6751">
        <row r="19">
          <cell r="J19">
            <v>1.0499999999999999E-3</v>
          </cell>
        </row>
      </sheetData>
      <sheetData sheetId="6752">
        <row r="19">
          <cell r="J19">
            <v>1.0499999999999999E-3</v>
          </cell>
        </row>
      </sheetData>
      <sheetData sheetId="6753">
        <row r="19">
          <cell r="J19">
            <v>1.0499999999999999E-3</v>
          </cell>
        </row>
      </sheetData>
      <sheetData sheetId="6754">
        <row r="19">
          <cell r="J19">
            <v>1.0499999999999999E-3</v>
          </cell>
        </row>
      </sheetData>
      <sheetData sheetId="6755">
        <row r="19">
          <cell r="J19">
            <v>1.0499999999999999E-3</v>
          </cell>
        </row>
      </sheetData>
      <sheetData sheetId="6756">
        <row r="19">
          <cell r="J19">
            <v>1.0499999999999999E-3</v>
          </cell>
        </row>
      </sheetData>
      <sheetData sheetId="6757">
        <row r="19">
          <cell r="J19">
            <v>1.0499999999999999E-3</v>
          </cell>
        </row>
      </sheetData>
      <sheetData sheetId="6758">
        <row r="19">
          <cell r="J19">
            <v>1.0499999999999999E-3</v>
          </cell>
        </row>
      </sheetData>
      <sheetData sheetId="6759">
        <row r="19">
          <cell r="J19">
            <v>1.0499999999999999E-3</v>
          </cell>
        </row>
      </sheetData>
      <sheetData sheetId="6760">
        <row r="19">
          <cell r="J19">
            <v>1.0499999999999999E-3</v>
          </cell>
        </row>
      </sheetData>
      <sheetData sheetId="6761">
        <row r="19">
          <cell r="J19">
            <v>1.0499999999999999E-3</v>
          </cell>
        </row>
      </sheetData>
      <sheetData sheetId="6762">
        <row r="19">
          <cell r="J19">
            <v>1.0499999999999999E-3</v>
          </cell>
        </row>
      </sheetData>
      <sheetData sheetId="6763">
        <row r="19">
          <cell r="J19">
            <v>1.0499999999999999E-3</v>
          </cell>
        </row>
      </sheetData>
      <sheetData sheetId="6764">
        <row r="19">
          <cell r="J19">
            <v>1.0499999999999999E-3</v>
          </cell>
        </row>
      </sheetData>
      <sheetData sheetId="6765">
        <row r="19">
          <cell r="J19">
            <v>1.0499999999999999E-3</v>
          </cell>
        </row>
      </sheetData>
      <sheetData sheetId="6766">
        <row r="19">
          <cell r="J19">
            <v>1.0499999999999999E-3</v>
          </cell>
        </row>
      </sheetData>
      <sheetData sheetId="6767">
        <row r="19">
          <cell r="J19">
            <v>1.0499999999999999E-3</v>
          </cell>
        </row>
      </sheetData>
      <sheetData sheetId="6768">
        <row r="19">
          <cell r="J19">
            <v>1.0499999999999999E-3</v>
          </cell>
        </row>
      </sheetData>
      <sheetData sheetId="6769">
        <row r="19">
          <cell r="J19">
            <v>1.0499999999999999E-3</v>
          </cell>
        </row>
      </sheetData>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ow r="19">
          <cell r="J19">
            <v>1.0499999999999999E-3</v>
          </cell>
        </row>
      </sheetData>
      <sheetData sheetId="7149">
        <row r="19">
          <cell r="J19">
            <v>1.0499999999999999E-3</v>
          </cell>
        </row>
      </sheetData>
      <sheetData sheetId="7150">
        <row r="19">
          <cell r="J19">
            <v>1.0499999999999999E-3</v>
          </cell>
        </row>
      </sheetData>
      <sheetData sheetId="7151">
        <row r="19">
          <cell r="J19">
            <v>1.0499999999999999E-3</v>
          </cell>
        </row>
      </sheetData>
      <sheetData sheetId="7152">
        <row r="19">
          <cell r="J19">
            <v>1.0499999999999999E-3</v>
          </cell>
        </row>
      </sheetData>
      <sheetData sheetId="7153">
        <row r="19">
          <cell r="J19">
            <v>1.0499999999999999E-3</v>
          </cell>
        </row>
      </sheetData>
      <sheetData sheetId="7154">
        <row r="19">
          <cell r="J19">
            <v>1.0499999999999999E-3</v>
          </cell>
        </row>
      </sheetData>
      <sheetData sheetId="7155">
        <row r="19">
          <cell r="J19">
            <v>1.0499999999999999E-3</v>
          </cell>
        </row>
      </sheetData>
      <sheetData sheetId="7156">
        <row r="19">
          <cell r="J19">
            <v>1.0499999999999999E-3</v>
          </cell>
        </row>
      </sheetData>
      <sheetData sheetId="7157">
        <row r="19">
          <cell r="J19">
            <v>1.0499999999999999E-3</v>
          </cell>
        </row>
      </sheetData>
      <sheetData sheetId="7158">
        <row r="19">
          <cell r="J19">
            <v>1.0499999999999999E-3</v>
          </cell>
        </row>
      </sheetData>
      <sheetData sheetId="7159">
        <row r="19">
          <cell r="J19">
            <v>1.0499999999999999E-3</v>
          </cell>
        </row>
      </sheetData>
      <sheetData sheetId="7160">
        <row r="19">
          <cell r="J19">
            <v>1.0499999999999999E-3</v>
          </cell>
        </row>
      </sheetData>
      <sheetData sheetId="7161">
        <row r="19">
          <cell r="J19">
            <v>1.0499999999999999E-3</v>
          </cell>
        </row>
      </sheetData>
      <sheetData sheetId="7162">
        <row r="19">
          <cell r="J19">
            <v>1.0499999999999999E-3</v>
          </cell>
        </row>
      </sheetData>
      <sheetData sheetId="7163">
        <row r="19">
          <cell r="J19">
            <v>1.0499999999999999E-3</v>
          </cell>
        </row>
      </sheetData>
      <sheetData sheetId="7164">
        <row r="19">
          <cell r="J19">
            <v>1.0499999999999999E-3</v>
          </cell>
        </row>
      </sheetData>
      <sheetData sheetId="7165">
        <row r="19">
          <cell r="J19">
            <v>1.0499999999999999E-3</v>
          </cell>
        </row>
      </sheetData>
      <sheetData sheetId="7166">
        <row r="19">
          <cell r="J19">
            <v>1.0499999999999999E-3</v>
          </cell>
        </row>
      </sheetData>
      <sheetData sheetId="7167">
        <row r="19">
          <cell r="J19">
            <v>1.0499999999999999E-3</v>
          </cell>
        </row>
      </sheetData>
      <sheetData sheetId="7168">
        <row r="19">
          <cell r="J19">
            <v>1.0499999999999999E-3</v>
          </cell>
        </row>
      </sheetData>
      <sheetData sheetId="7169">
        <row r="19">
          <cell r="J19">
            <v>1.0499999999999999E-3</v>
          </cell>
        </row>
      </sheetData>
      <sheetData sheetId="7170">
        <row r="19">
          <cell r="J19">
            <v>1.0499999999999999E-3</v>
          </cell>
        </row>
      </sheetData>
      <sheetData sheetId="7171">
        <row r="19">
          <cell r="J19">
            <v>1.0499999999999999E-3</v>
          </cell>
        </row>
      </sheetData>
      <sheetData sheetId="7172">
        <row r="19">
          <cell r="J19">
            <v>1.0499999999999999E-3</v>
          </cell>
        </row>
      </sheetData>
      <sheetData sheetId="7173">
        <row r="19">
          <cell r="J19">
            <v>1.0499999999999999E-3</v>
          </cell>
        </row>
      </sheetData>
      <sheetData sheetId="7174">
        <row r="19">
          <cell r="J19">
            <v>1.0499999999999999E-3</v>
          </cell>
        </row>
      </sheetData>
      <sheetData sheetId="7175">
        <row r="19">
          <cell r="J19">
            <v>1.0499999999999999E-3</v>
          </cell>
        </row>
      </sheetData>
      <sheetData sheetId="7176">
        <row r="19">
          <cell r="J19">
            <v>1.0499999999999999E-3</v>
          </cell>
        </row>
      </sheetData>
      <sheetData sheetId="7177">
        <row r="19">
          <cell r="J19">
            <v>1.0499999999999999E-3</v>
          </cell>
        </row>
      </sheetData>
      <sheetData sheetId="7178">
        <row r="19">
          <cell r="J19">
            <v>1.0499999999999999E-3</v>
          </cell>
        </row>
      </sheetData>
      <sheetData sheetId="7179">
        <row r="19">
          <cell r="J19">
            <v>1.0499999999999999E-3</v>
          </cell>
        </row>
      </sheetData>
      <sheetData sheetId="7180">
        <row r="19">
          <cell r="J19">
            <v>1.0499999999999999E-3</v>
          </cell>
        </row>
      </sheetData>
      <sheetData sheetId="7181">
        <row r="19">
          <cell r="J19">
            <v>1.0499999999999999E-3</v>
          </cell>
        </row>
      </sheetData>
      <sheetData sheetId="7182">
        <row r="19">
          <cell r="J19">
            <v>1.0499999999999999E-3</v>
          </cell>
        </row>
      </sheetData>
      <sheetData sheetId="7183">
        <row r="19">
          <cell r="J19">
            <v>1.0499999999999999E-3</v>
          </cell>
        </row>
      </sheetData>
      <sheetData sheetId="7184">
        <row r="19">
          <cell r="J19">
            <v>1.0499999999999999E-3</v>
          </cell>
        </row>
      </sheetData>
      <sheetData sheetId="7185">
        <row r="19">
          <cell r="J19">
            <v>1.0499999999999999E-3</v>
          </cell>
        </row>
      </sheetData>
      <sheetData sheetId="7186">
        <row r="19">
          <cell r="J19">
            <v>1.0499999999999999E-3</v>
          </cell>
        </row>
      </sheetData>
      <sheetData sheetId="7187">
        <row r="19">
          <cell r="J19">
            <v>1.0499999999999999E-3</v>
          </cell>
        </row>
      </sheetData>
      <sheetData sheetId="7188">
        <row r="19">
          <cell r="J19">
            <v>1.0499999999999999E-3</v>
          </cell>
        </row>
      </sheetData>
      <sheetData sheetId="7189">
        <row r="19">
          <cell r="J19">
            <v>1.0499999999999999E-3</v>
          </cell>
        </row>
      </sheetData>
      <sheetData sheetId="7190">
        <row r="19">
          <cell r="J19">
            <v>1.0499999999999999E-3</v>
          </cell>
        </row>
      </sheetData>
      <sheetData sheetId="7191">
        <row r="19">
          <cell r="J19">
            <v>1.0499999999999999E-3</v>
          </cell>
        </row>
      </sheetData>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row r="19">
          <cell r="J19">
            <v>1.0499999999999999E-3</v>
          </cell>
        </row>
      </sheetData>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row r="19">
          <cell r="J19">
            <v>1.0499999999999999E-3</v>
          </cell>
        </row>
      </sheetData>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row r="19">
          <cell r="J19">
            <v>1.0499999999999999E-3</v>
          </cell>
        </row>
      </sheetData>
      <sheetData sheetId="7369">
        <row r="19">
          <cell r="J19">
            <v>1.0499999999999999E-3</v>
          </cell>
        </row>
      </sheetData>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row r="19">
          <cell r="J19">
            <v>1.0499999999999999E-3</v>
          </cell>
        </row>
      </sheetData>
      <sheetData sheetId="7375">
        <row r="19">
          <cell r="J19">
            <v>1.0499999999999999E-3</v>
          </cell>
        </row>
      </sheetData>
      <sheetData sheetId="7376">
        <row r="19">
          <cell r="J19">
            <v>1.0499999999999999E-3</v>
          </cell>
        </row>
      </sheetData>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row r="19">
          <cell r="J19">
            <v>1.0499999999999999E-3</v>
          </cell>
        </row>
      </sheetData>
      <sheetData sheetId="7383">
        <row r="19">
          <cell r="J19">
            <v>1.0499999999999999E-3</v>
          </cell>
        </row>
      </sheetData>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row r="19">
          <cell r="J19">
            <v>1.0499999999999999E-3</v>
          </cell>
        </row>
      </sheetData>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row r="19">
          <cell r="J19">
            <v>1.0499999999999999E-3</v>
          </cell>
        </row>
      </sheetData>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row r="19">
          <cell r="J19">
            <v>1.0499999999999999E-3</v>
          </cell>
        </row>
      </sheetData>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row r="19">
          <cell r="J19">
            <v>1.0499999999999999E-3</v>
          </cell>
        </row>
      </sheetData>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row r="19">
          <cell r="J19">
            <v>1.0499999999999999E-3</v>
          </cell>
        </row>
      </sheetData>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row r="19">
          <cell r="J19">
            <v>1.0499999999999999E-3</v>
          </cell>
        </row>
      </sheetData>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ow r="19">
          <cell r="J19">
            <v>1.0499999999999999E-3</v>
          </cell>
        </row>
      </sheetData>
      <sheetData sheetId="7841">
        <row r="19">
          <cell r="J19">
            <v>1.0499999999999999E-3</v>
          </cell>
        </row>
      </sheetData>
      <sheetData sheetId="7842">
        <row r="19">
          <cell r="J19">
            <v>1.0499999999999999E-3</v>
          </cell>
        </row>
      </sheetData>
      <sheetData sheetId="7843">
        <row r="19">
          <cell r="J19">
            <v>1.0499999999999999E-3</v>
          </cell>
        </row>
      </sheetData>
      <sheetData sheetId="7844">
        <row r="19">
          <cell r="J19">
            <v>1.0499999999999999E-3</v>
          </cell>
        </row>
      </sheetData>
      <sheetData sheetId="7845">
        <row r="19">
          <cell r="J19">
            <v>1.0499999999999999E-3</v>
          </cell>
        </row>
      </sheetData>
      <sheetData sheetId="7846">
        <row r="19">
          <cell r="J19">
            <v>1.0499999999999999E-3</v>
          </cell>
        </row>
      </sheetData>
      <sheetData sheetId="7847">
        <row r="19">
          <cell r="J19">
            <v>1.0499999999999999E-3</v>
          </cell>
        </row>
      </sheetData>
      <sheetData sheetId="7848">
        <row r="19">
          <cell r="J19">
            <v>1.0499999999999999E-3</v>
          </cell>
        </row>
      </sheetData>
      <sheetData sheetId="7849">
        <row r="19">
          <cell r="J19">
            <v>1.0499999999999999E-3</v>
          </cell>
        </row>
      </sheetData>
      <sheetData sheetId="7850">
        <row r="19">
          <cell r="J19">
            <v>1.0499999999999999E-3</v>
          </cell>
        </row>
      </sheetData>
      <sheetData sheetId="7851">
        <row r="19">
          <cell r="J19">
            <v>1.0499999999999999E-3</v>
          </cell>
        </row>
      </sheetData>
      <sheetData sheetId="7852">
        <row r="19">
          <cell r="J19">
            <v>1.0499999999999999E-3</v>
          </cell>
        </row>
      </sheetData>
      <sheetData sheetId="7853">
        <row r="19">
          <cell r="J19">
            <v>1.0499999999999999E-3</v>
          </cell>
        </row>
      </sheetData>
      <sheetData sheetId="7854">
        <row r="19">
          <cell r="J19">
            <v>1.0499999999999999E-3</v>
          </cell>
        </row>
      </sheetData>
      <sheetData sheetId="7855">
        <row r="19">
          <cell r="J19">
            <v>1.0499999999999999E-3</v>
          </cell>
        </row>
      </sheetData>
      <sheetData sheetId="7856">
        <row r="19">
          <cell r="J19">
            <v>1.0499999999999999E-3</v>
          </cell>
        </row>
      </sheetData>
      <sheetData sheetId="7857">
        <row r="19">
          <cell r="J19">
            <v>1.0499999999999999E-3</v>
          </cell>
        </row>
      </sheetData>
      <sheetData sheetId="7858">
        <row r="19">
          <cell r="J19">
            <v>1.0499999999999999E-3</v>
          </cell>
        </row>
      </sheetData>
      <sheetData sheetId="7859">
        <row r="19">
          <cell r="J19">
            <v>1.0499999999999999E-3</v>
          </cell>
        </row>
      </sheetData>
      <sheetData sheetId="7860">
        <row r="19">
          <cell r="J19">
            <v>1.0499999999999999E-3</v>
          </cell>
        </row>
      </sheetData>
      <sheetData sheetId="7861">
        <row r="19">
          <cell r="J19">
            <v>1.0499999999999999E-3</v>
          </cell>
        </row>
      </sheetData>
      <sheetData sheetId="7862">
        <row r="19">
          <cell r="J19">
            <v>1.0499999999999999E-3</v>
          </cell>
        </row>
      </sheetData>
      <sheetData sheetId="7863">
        <row r="19">
          <cell r="J19">
            <v>1.0499999999999999E-3</v>
          </cell>
        </row>
      </sheetData>
      <sheetData sheetId="7864">
        <row r="19">
          <cell r="J19">
            <v>1.0499999999999999E-3</v>
          </cell>
        </row>
      </sheetData>
      <sheetData sheetId="7865">
        <row r="19">
          <cell r="J19">
            <v>1.0499999999999999E-3</v>
          </cell>
        </row>
      </sheetData>
      <sheetData sheetId="7866">
        <row r="19">
          <cell r="J19">
            <v>1.0499999999999999E-3</v>
          </cell>
        </row>
      </sheetData>
      <sheetData sheetId="7867">
        <row r="19">
          <cell r="J19">
            <v>1.0499999999999999E-3</v>
          </cell>
        </row>
      </sheetData>
      <sheetData sheetId="7868" refreshError="1"/>
      <sheetData sheetId="7869" refreshError="1"/>
      <sheetData sheetId="7870">
        <row r="19">
          <cell r="J19">
            <v>1.0499999999999999E-3</v>
          </cell>
        </row>
      </sheetData>
      <sheetData sheetId="7871">
        <row r="19">
          <cell r="J19">
            <v>1.0499999999999999E-3</v>
          </cell>
        </row>
      </sheetData>
      <sheetData sheetId="7872" refreshError="1"/>
      <sheetData sheetId="7873" refreshError="1"/>
      <sheetData sheetId="7874">
        <row r="19">
          <cell r="J19">
            <v>1.0499999999999999E-3</v>
          </cell>
        </row>
      </sheetData>
      <sheetData sheetId="7875">
        <row r="19">
          <cell r="J19">
            <v>1.0499999999999999E-3</v>
          </cell>
        </row>
      </sheetData>
      <sheetData sheetId="7876" refreshError="1"/>
      <sheetData sheetId="7877" refreshError="1"/>
      <sheetData sheetId="7878">
        <row r="19">
          <cell r="J19">
            <v>1.0499999999999999E-3</v>
          </cell>
        </row>
      </sheetData>
      <sheetData sheetId="7879">
        <row r="19">
          <cell r="J19">
            <v>1.0499999999999999E-3</v>
          </cell>
        </row>
      </sheetData>
      <sheetData sheetId="7880">
        <row r="19">
          <cell r="J19">
            <v>1.0499999999999999E-3</v>
          </cell>
        </row>
      </sheetData>
      <sheetData sheetId="7881">
        <row r="19">
          <cell r="J19">
            <v>1.0499999999999999E-3</v>
          </cell>
        </row>
      </sheetData>
      <sheetData sheetId="7882">
        <row r="19">
          <cell r="J19">
            <v>1.0499999999999999E-3</v>
          </cell>
        </row>
      </sheetData>
      <sheetData sheetId="7883">
        <row r="19">
          <cell r="J19">
            <v>1.0499999999999999E-3</v>
          </cell>
        </row>
      </sheetData>
      <sheetData sheetId="7884">
        <row r="19">
          <cell r="J19">
            <v>1.0499999999999999E-3</v>
          </cell>
        </row>
      </sheetData>
      <sheetData sheetId="7885">
        <row r="19">
          <cell r="J19">
            <v>1.0499999999999999E-3</v>
          </cell>
        </row>
      </sheetData>
      <sheetData sheetId="7886">
        <row r="19">
          <cell r="J19">
            <v>1.0499999999999999E-3</v>
          </cell>
        </row>
      </sheetData>
      <sheetData sheetId="7887">
        <row r="19">
          <cell r="J19">
            <v>1.0499999999999999E-3</v>
          </cell>
        </row>
      </sheetData>
      <sheetData sheetId="7888">
        <row r="19">
          <cell r="J19">
            <v>1.0499999999999999E-3</v>
          </cell>
        </row>
      </sheetData>
      <sheetData sheetId="7889">
        <row r="19">
          <cell r="J19">
            <v>1.0499999999999999E-3</v>
          </cell>
        </row>
      </sheetData>
      <sheetData sheetId="7890">
        <row r="19">
          <cell r="J19">
            <v>1.0499999999999999E-3</v>
          </cell>
        </row>
      </sheetData>
      <sheetData sheetId="7891">
        <row r="19">
          <cell r="J19">
            <v>1.0499999999999999E-3</v>
          </cell>
        </row>
      </sheetData>
      <sheetData sheetId="7892">
        <row r="19">
          <cell r="J19">
            <v>1.0499999999999999E-3</v>
          </cell>
        </row>
      </sheetData>
      <sheetData sheetId="7893">
        <row r="19">
          <cell r="J19">
            <v>1.0499999999999999E-3</v>
          </cell>
        </row>
      </sheetData>
      <sheetData sheetId="7894">
        <row r="19">
          <cell r="J19">
            <v>1.0499999999999999E-3</v>
          </cell>
        </row>
      </sheetData>
      <sheetData sheetId="7895">
        <row r="19">
          <cell r="J19">
            <v>1.0499999999999999E-3</v>
          </cell>
        </row>
      </sheetData>
      <sheetData sheetId="7896">
        <row r="19">
          <cell r="J19">
            <v>1.0499999999999999E-3</v>
          </cell>
        </row>
      </sheetData>
      <sheetData sheetId="7897">
        <row r="19">
          <cell r="J19">
            <v>1.0499999999999999E-3</v>
          </cell>
        </row>
      </sheetData>
      <sheetData sheetId="7898">
        <row r="19">
          <cell r="J19">
            <v>1.0499999999999999E-3</v>
          </cell>
        </row>
      </sheetData>
      <sheetData sheetId="7899">
        <row r="19">
          <cell r="J19">
            <v>1.0499999999999999E-3</v>
          </cell>
        </row>
      </sheetData>
      <sheetData sheetId="7900">
        <row r="19">
          <cell r="J19">
            <v>1.0499999999999999E-3</v>
          </cell>
        </row>
      </sheetData>
      <sheetData sheetId="7901">
        <row r="19">
          <cell r="J19">
            <v>1.0499999999999999E-3</v>
          </cell>
        </row>
      </sheetData>
      <sheetData sheetId="7902">
        <row r="19">
          <cell r="J19">
            <v>1.0499999999999999E-3</v>
          </cell>
        </row>
      </sheetData>
      <sheetData sheetId="7903">
        <row r="19">
          <cell r="J19">
            <v>1.0499999999999999E-3</v>
          </cell>
        </row>
      </sheetData>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ow r="19">
          <cell r="J19">
            <v>1.0499999999999999E-3</v>
          </cell>
        </row>
      </sheetData>
      <sheetData sheetId="7917">
        <row r="19">
          <cell r="J19">
            <v>1.0499999999999999E-3</v>
          </cell>
        </row>
      </sheetData>
      <sheetData sheetId="7918">
        <row r="19">
          <cell r="J19">
            <v>1.0499999999999999E-3</v>
          </cell>
        </row>
      </sheetData>
      <sheetData sheetId="7919">
        <row r="19">
          <cell r="J19">
            <v>1.0499999999999999E-3</v>
          </cell>
        </row>
      </sheetData>
      <sheetData sheetId="7920">
        <row r="19">
          <cell r="J19">
            <v>1.0499999999999999E-3</v>
          </cell>
        </row>
      </sheetData>
      <sheetData sheetId="7921">
        <row r="19">
          <cell r="J19">
            <v>1.0499999999999999E-3</v>
          </cell>
        </row>
      </sheetData>
      <sheetData sheetId="7922">
        <row r="19">
          <cell r="J19">
            <v>1.0499999999999999E-3</v>
          </cell>
        </row>
      </sheetData>
      <sheetData sheetId="7923">
        <row r="19">
          <cell r="J19">
            <v>1.0499999999999999E-3</v>
          </cell>
        </row>
      </sheetData>
      <sheetData sheetId="7924">
        <row r="19">
          <cell r="J19">
            <v>1.0499999999999999E-3</v>
          </cell>
        </row>
      </sheetData>
      <sheetData sheetId="7925">
        <row r="19">
          <cell r="J19">
            <v>1.0499999999999999E-3</v>
          </cell>
        </row>
      </sheetData>
      <sheetData sheetId="7926">
        <row r="19">
          <cell r="J19">
            <v>1.0499999999999999E-3</v>
          </cell>
        </row>
      </sheetData>
      <sheetData sheetId="7927">
        <row r="19">
          <cell r="J19">
            <v>1.0499999999999999E-3</v>
          </cell>
        </row>
      </sheetData>
      <sheetData sheetId="7928">
        <row r="19">
          <cell r="J19">
            <v>1.0499999999999999E-3</v>
          </cell>
        </row>
      </sheetData>
      <sheetData sheetId="7929">
        <row r="19">
          <cell r="J19">
            <v>1.0499999999999999E-3</v>
          </cell>
        </row>
      </sheetData>
      <sheetData sheetId="7930">
        <row r="19">
          <cell r="J19">
            <v>1.0499999999999999E-3</v>
          </cell>
        </row>
      </sheetData>
      <sheetData sheetId="7931">
        <row r="19">
          <cell r="J19">
            <v>1.0499999999999999E-3</v>
          </cell>
        </row>
      </sheetData>
      <sheetData sheetId="7932">
        <row r="19">
          <cell r="J19">
            <v>1.0499999999999999E-3</v>
          </cell>
        </row>
      </sheetData>
      <sheetData sheetId="7933">
        <row r="19">
          <cell r="J19">
            <v>1.0499999999999999E-3</v>
          </cell>
        </row>
      </sheetData>
      <sheetData sheetId="7934">
        <row r="19">
          <cell r="J19">
            <v>1.0499999999999999E-3</v>
          </cell>
        </row>
      </sheetData>
      <sheetData sheetId="7935">
        <row r="19">
          <cell r="J19">
            <v>1.0499999999999999E-3</v>
          </cell>
        </row>
      </sheetData>
      <sheetData sheetId="7936">
        <row r="19">
          <cell r="J19">
            <v>1.0499999999999999E-3</v>
          </cell>
        </row>
      </sheetData>
      <sheetData sheetId="7937">
        <row r="19">
          <cell r="J19">
            <v>1.0499999999999999E-3</v>
          </cell>
        </row>
      </sheetData>
      <sheetData sheetId="7938">
        <row r="19">
          <cell r="J19">
            <v>1.0499999999999999E-3</v>
          </cell>
        </row>
      </sheetData>
      <sheetData sheetId="7939">
        <row r="19">
          <cell r="J19">
            <v>1.0499999999999999E-3</v>
          </cell>
        </row>
      </sheetData>
      <sheetData sheetId="7940">
        <row r="19">
          <cell r="J19">
            <v>1.0499999999999999E-3</v>
          </cell>
        </row>
      </sheetData>
      <sheetData sheetId="7941">
        <row r="19">
          <cell r="J19">
            <v>1.0499999999999999E-3</v>
          </cell>
        </row>
      </sheetData>
      <sheetData sheetId="7942">
        <row r="19">
          <cell r="J19">
            <v>1.0499999999999999E-3</v>
          </cell>
        </row>
      </sheetData>
      <sheetData sheetId="7943">
        <row r="19">
          <cell r="J19">
            <v>1.0499999999999999E-3</v>
          </cell>
        </row>
      </sheetData>
      <sheetData sheetId="7944">
        <row r="19">
          <cell r="J19">
            <v>1.0499999999999999E-3</v>
          </cell>
        </row>
      </sheetData>
      <sheetData sheetId="7945">
        <row r="19">
          <cell r="J19">
            <v>1.0499999999999999E-3</v>
          </cell>
        </row>
      </sheetData>
      <sheetData sheetId="7946">
        <row r="19">
          <cell r="J19">
            <v>1.0499999999999999E-3</v>
          </cell>
        </row>
      </sheetData>
      <sheetData sheetId="7947">
        <row r="19">
          <cell r="J19">
            <v>1.0499999999999999E-3</v>
          </cell>
        </row>
      </sheetData>
      <sheetData sheetId="7948">
        <row r="19">
          <cell r="J19">
            <v>1.0499999999999999E-3</v>
          </cell>
        </row>
      </sheetData>
      <sheetData sheetId="7949">
        <row r="19">
          <cell r="J19">
            <v>1.0499999999999999E-3</v>
          </cell>
        </row>
      </sheetData>
      <sheetData sheetId="7950">
        <row r="19">
          <cell r="J19">
            <v>1.0499999999999999E-3</v>
          </cell>
        </row>
      </sheetData>
      <sheetData sheetId="7951">
        <row r="19">
          <cell r="J19">
            <v>1.0499999999999999E-3</v>
          </cell>
        </row>
      </sheetData>
      <sheetData sheetId="7952">
        <row r="19">
          <cell r="J19">
            <v>1.0499999999999999E-3</v>
          </cell>
        </row>
      </sheetData>
      <sheetData sheetId="7953">
        <row r="19">
          <cell r="J19">
            <v>1.0499999999999999E-3</v>
          </cell>
        </row>
      </sheetData>
      <sheetData sheetId="7954">
        <row r="19">
          <cell r="J19">
            <v>1.0499999999999999E-3</v>
          </cell>
        </row>
      </sheetData>
      <sheetData sheetId="7955">
        <row r="19">
          <cell r="J19">
            <v>1.0499999999999999E-3</v>
          </cell>
        </row>
      </sheetData>
      <sheetData sheetId="7956">
        <row r="19">
          <cell r="J19">
            <v>1.0499999999999999E-3</v>
          </cell>
        </row>
      </sheetData>
      <sheetData sheetId="7957">
        <row r="19">
          <cell r="J19">
            <v>1.0499999999999999E-3</v>
          </cell>
        </row>
      </sheetData>
      <sheetData sheetId="7958">
        <row r="19">
          <cell r="J19">
            <v>1.0499999999999999E-3</v>
          </cell>
        </row>
      </sheetData>
      <sheetData sheetId="7959">
        <row r="19">
          <cell r="J19">
            <v>1.0499999999999999E-3</v>
          </cell>
        </row>
      </sheetData>
      <sheetData sheetId="7960">
        <row r="19">
          <cell r="J19">
            <v>1.0499999999999999E-3</v>
          </cell>
        </row>
      </sheetData>
      <sheetData sheetId="7961">
        <row r="19">
          <cell r="J19">
            <v>1.0499999999999999E-3</v>
          </cell>
        </row>
      </sheetData>
      <sheetData sheetId="7962">
        <row r="19">
          <cell r="J19">
            <v>1.0499999999999999E-3</v>
          </cell>
        </row>
      </sheetData>
      <sheetData sheetId="7963">
        <row r="19">
          <cell r="J19">
            <v>1.0499999999999999E-3</v>
          </cell>
        </row>
      </sheetData>
      <sheetData sheetId="7964">
        <row r="19">
          <cell r="J19">
            <v>1.0499999999999999E-3</v>
          </cell>
        </row>
      </sheetData>
      <sheetData sheetId="7965">
        <row r="19">
          <cell r="J19">
            <v>1.0499999999999999E-3</v>
          </cell>
        </row>
      </sheetData>
      <sheetData sheetId="7966">
        <row r="19">
          <cell r="J19">
            <v>1.0499999999999999E-3</v>
          </cell>
        </row>
      </sheetData>
      <sheetData sheetId="7967">
        <row r="19">
          <cell r="J19">
            <v>1.0499999999999999E-3</v>
          </cell>
        </row>
      </sheetData>
      <sheetData sheetId="7968">
        <row r="19">
          <cell r="J19">
            <v>1.0499999999999999E-3</v>
          </cell>
        </row>
      </sheetData>
      <sheetData sheetId="7969">
        <row r="19">
          <cell r="J19">
            <v>1.0499999999999999E-3</v>
          </cell>
        </row>
      </sheetData>
      <sheetData sheetId="7970">
        <row r="19">
          <cell r="J19">
            <v>1.0499999999999999E-3</v>
          </cell>
        </row>
      </sheetData>
      <sheetData sheetId="7971">
        <row r="19">
          <cell r="J19">
            <v>1.0499999999999999E-3</v>
          </cell>
        </row>
      </sheetData>
      <sheetData sheetId="7972">
        <row r="19">
          <cell r="J19">
            <v>1.0499999999999999E-3</v>
          </cell>
        </row>
      </sheetData>
      <sheetData sheetId="7973">
        <row r="19">
          <cell r="J19">
            <v>1.0499999999999999E-3</v>
          </cell>
        </row>
      </sheetData>
      <sheetData sheetId="7974">
        <row r="19">
          <cell r="J19">
            <v>1.0499999999999999E-3</v>
          </cell>
        </row>
      </sheetData>
      <sheetData sheetId="7975">
        <row r="19">
          <cell r="J19">
            <v>1.0499999999999999E-3</v>
          </cell>
        </row>
      </sheetData>
      <sheetData sheetId="7976">
        <row r="19">
          <cell r="J19">
            <v>1.0499999999999999E-3</v>
          </cell>
        </row>
      </sheetData>
      <sheetData sheetId="7977">
        <row r="19">
          <cell r="J19">
            <v>1.0499999999999999E-3</v>
          </cell>
        </row>
      </sheetData>
      <sheetData sheetId="7978">
        <row r="19">
          <cell r="J19">
            <v>1.0499999999999999E-3</v>
          </cell>
        </row>
      </sheetData>
      <sheetData sheetId="7979">
        <row r="19">
          <cell r="J19">
            <v>1.0499999999999999E-3</v>
          </cell>
        </row>
      </sheetData>
      <sheetData sheetId="7980">
        <row r="19">
          <cell r="J19">
            <v>1.0499999999999999E-3</v>
          </cell>
        </row>
      </sheetData>
      <sheetData sheetId="7981">
        <row r="19">
          <cell r="J19">
            <v>1.0499999999999999E-3</v>
          </cell>
        </row>
      </sheetData>
      <sheetData sheetId="7982">
        <row r="19">
          <cell r="J19">
            <v>1.0499999999999999E-3</v>
          </cell>
        </row>
      </sheetData>
      <sheetData sheetId="7983">
        <row r="19">
          <cell r="J19">
            <v>1.0499999999999999E-3</v>
          </cell>
        </row>
      </sheetData>
      <sheetData sheetId="7984">
        <row r="19">
          <cell r="J19">
            <v>1.0499999999999999E-3</v>
          </cell>
        </row>
      </sheetData>
      <sheetData sheetId="7985">
        <row r="19">
          <cell r="J19">
            <v>1.0499999999999999E-3</v>
          </cell>
        </row>
      </sheetData>
      <sheetData sheetId="7986">
        <row r="19">
          <cell r="J19">
            <v>1.0499999999999999E-3</v>
          </cell>
        </row>
      </sheetData>
      <sheetData sheetId="7987">
        <row r="19">
          <cell r="J19">
            <v>1.0499999999999999E-3</v>
          </cell>
        </row>
      </sheetData>
      <sheetData sheetId="7988">
        <row r="19">
          <cell r="J19">
            <v>1.0499999999999999E-3</v>
          </cell>
        </row>
      </sheetData>
      <sheetData sheetId="7989">
        <row r="19">
          <cell r="J19">
            <v>1.0499999999999999E-3</v>
          </cell>
        </row>
      </sheetData>
      <sheetData sheetId="7990">
        <row r="19">
          <cell r="J19">
            <v>1.0499999999999999E-3</v>
          </cell>
        </row>
      </sheetData>
      <sheetData sheetId="7991">
        <row r="19">
          <cell r="J19">
            <v>1.0499999999999999E-3</v>
          </cell>
        </row>
      </sheetData>
      <sheetData sheetId="7992">
        <row r="19">
          <cell r="J19">
            <v>1.0499999999999999E-3</v>
          </cell>
        </row>
      </sheetData>
      <sheetData sheetId="7993">
        <row r="19">
          <cell r="J19">
            <v>1.0499999999999999E-3</v>
          </cell>
        </row>
      </sheetData>
      <sheetData sheetId="7994">
        <row r="19">
          <cell r="J19">
            <v>1.0499999999999999E-3</v>
          </cell>
        </row>
      </sheetData>
      <sheetData sheetId="7995">
        <row r="19">
          <cell r="J19">
            <v>1.0499999999999999E-3</v>
          </cell>
        </row>
      </sheetData>
      <sheetData sheetId="7996">
        <row r="19">
          <cell r="J19">
            <v>1.0499999999999999E-3</v>
          </cell>
        </row>
      </sheetData>
      <sheetData sheetId="7997">
        <row r="19">
          <cell r="J19">
            <v>1.0499999999999999E-3</v>
          </cell>
        </row>
      </sheetData>
      <sheetData sheetId="7998">
        <row r="19">
          <cell r="J19">
            <v>1.0499999999999999E-3</v>
          </cell>
        </row>
      </sheetData>
      <sheetData sheetId="7999">
        <row r="19">
          <cell r="J19">
            <v>1.0499999999999999E-3</v>
          </cell>
        </row>
      </sheetData>
      <sheetData sheetId="8000">
        <row r="19">
          <cell r="J19">
            <v>1.0499999999999999E-3</v>
          </cell>
        </row>
      </sheetData>
      <sheetData sheetId="8001">
        <row r="19">
          <cell r="J19">
            <v>1.0499999999999999E-3</v>
          </cell>
        </row>
      </sheetData>
      <sheetData sheetId="8002">
        <row r="19">
          <cell r="J19">
            <v>1.0499999999999999E-3</v>
          </cell>
        </row>
      </sheetData>
      <sheetData sheetId="8003">
        <row r="19">
          <cell r="J19">
            <v>1.0499999999999999E-3</v>
          </cell>
        </row>
      </sheetData>
      <sheetData sheetId="8004">
        <row r="19">
          <cell r="J19">
            <v>1.0499999999999999E-3</v>
          </cell>
        </row>
      </sheetData>
      <sheetData sheetId="8005">
        <row r="19">
          <cell r="J19">
            <v>1.0499999999999999E-3</v>
          </cell>
        </row>
      </sheetData>
      <sheetData sheetId="8006">
        <row r="19">
          <cell r="J19">
            <v>1.0499999999999999E-3</v>
          </cell>
        </row>
      </sheetData>
      <sheetData sheetId="8007">
        <row r="19">
          <cell r="J19">
            <v>1.0499999999999999E-3</v>
          </cell>
        </row>
      </sheetData>
      <sheetData sheetId="8008">
        <row r="19">
          <cell r="J19">
            <v>1.0499999999999999E-3</v>
          </cell>
        </row>
      </sheetData>
      <sheetData sheetId="8009">
        <row r="19">
          <cell r="J19">
            <v>1.0499999999999999E-3</v>
          </cell>
        </row>
      </sheetData>
      <sheetData sheetId="8010">
        <row r="19">
          <cell r="J19">
            <v>1.0499999999999999E-3</v>
          </cell>
        </row>
      </sheetData>
      <sheetData sheetId="8011">
        <row r="19">
          <cell r="J19">
            <v>1.0499999999999999E-3</v>
          </cell>
        </row>
      </sheetData>
      <sheetData sheetId="8012">
        <row r="19">
          <cell r="J19">
            <v>1.0499999999999999E-3</v>
          </cell>
        </row>
      </sheetData>
      <sheetData sheetId="8013">
        <row r="19">
          <cell r="J19">
            <v>1.0499999999999999E-3</v>
          </cell>
        </row>
      </sheetData>
      <sheetData sheetId="8014">
        <row r="19">
          <cell r="J19">
            <v>1.0499999999999999E-3</v>
          </cell>
        </row>
      </sheetData>
      <sheetData sheetId="8015">
        <row r="19">
          <cell r="J19">
            <v>1.0499999999999999E-3</v>
          </cell>
        </row>
      </sheetData>
      <sheetData sheetId="8016">
        <row r="19">
          <cell r="J19">
            <v>1.0499999999999999E-3</v>
          </cell>
        </row>
      </sheetData>
      <sheetData sheetId="8017">
        <row r="19">
          <cell r="J19">
            <v>1.0499999999999999E-3</v>
          </cell>
        </row>
      </sheetData>
      <sheetData sheetId="8018">
        <row r="19">
          <cell r="J19">
            <v>1.0499999999999999E-3</v>
          </cell>
        </row>
      </sheetData>
      <sheetData sheetId="8019">
        <row r="19">
          <cell r="J19">
            <v>1.0499999999999999E-3</v>
          </cell>
        </row>
      </sheetData>
      <sheetData sheetId="8020">
        <row r="19">
          <cell r="J19">
            <v>1.0499999999999999E-3</v>
          </cell>
        </row>
      </sheetData>
      <sheetData sheetId="8021">
        <row r="19">
          <cell r="J19">
            <v>1.0499999999999999E-3</v>
          </cell>
        </row>
      </sheetData>
      <sheetData sheetId="8022">
        <row r="19">
          <cell r="J19">
            <v>1.0499999999999999E-3</v>
          </cell>
        </row>
      </sheetData>
      <sheetData sheetId="8023">
        <row r="19">
          <cell r="J19">
            <v>1.0499999999999999E-3</v>
          </cell>
        </row>
      </sheetData>
      <sheetData sheetId="8024">
        <row r="19">
          <cell r="J19">
            <v>1.0499999999999999E-3</v>
          </cell>
        </row>
      </sheetData>
      <sheetData sheetId="8025">
        <row r="19">
          <cell r="J19">
            <v>1.0499999999999999E-3</v>
          </cell>
        </row>
      </sheetData>
      <sheetData sheetId="8026">
        <row r="19">
          <cell r="J19">
            <v>1.0499999999999999E-3</v>
          </cell>
        </row>
      </sheetData>
      <sheetData sheetId="8027">
        <row r="19">
          <cell r="J19">
            <v>1.0499999999999999E-3</v>
          </cell>
        </row>
      </sheetData>
      <sheetData sheetId="8028">
        <row r="19">
          <cell r="J19">
            <v>1.0499999999999999E-3</v>
          </cell>
        </row>
      </sheetData>
      <sheetData sheetId="8029">
        <row r="19">
          <cell r="J19">
            <v>1.0499999999999999E-3</v>
          </cell>
        </row>
      </sheetData>
      <sheetData sheetId="8030">
        <row r="19">
          <cell r="J19">
            <v>1.0499999999999999E-3</v>
          </cell>
        </row>
      </sheetData>
      <sheetData sheetId="8031">
        <row r="19">
          <cell r="J19">
            <v>1.0499999999999999E-3</v>
          </cell>
        </row>
      </sheetData>
      <sheetData sheetId="8032">
        <row r="19">
          <cell r="J19">
            <v>1.0499999999999999E-3</v>
          </cell>
        </row>
      </sheetData>
      <sheetData sheetId="8033">
        <row r="19">
          <cell r="J19">
            <v>1.0499999999999999E-3</v>
          </cell>
        </row>
      </sheetData>
      <sheetData sheetId="8034">
        <row r="19">
          <cell r="J19">
            <v>1.0499999999999999E-3</v>
          </cell>
        </row>
      </sheetData>
      <sheetData sheetId="8035">
        <row r="19">
          <cell r="J19">
            <v>1.0499999999999999E-3</v>
          </cell>
        </row>
      </sheetData>
      <sheetData sheetId="8036">
        <row r="19">
          <cell r="J19">
            <v>1.0499999999999999E-3</v>
          </cell>
        </row>
      </sheetData>
      <sheetData sheetId="8037">
        <row r="19">
          <cell r="J19">
            <v>1.0499999999999999E-3</v>
          </cell>
        </row>
      </sheetData>
      <sheetData sheetId="8038">
        <row r="19">
          <cell r="J19">
            <v>1.0499999999999999E-3</v>
          </cell>
        </row>
      </sheetData>
      <sheetData sheetId="8039">
        <row r="19">
          <cell r="J19">
            <v>1.0499999999999999E-3</v>
          </cell>
        </row>
      </sheetData>
      <sheetData sheetId="8040">
        <row r="19">
          <cell r="J19">
            <v>1.0499999999999999E-3</v>
          </cell>
        </row>
      </sheetData>
      <sheetData sheetId="8041">
        <row r="19">
          <cell r="J19">
            <v>1.0499999999999999E-3</v>
          </cell>
        </row>
      </sheetData>
      <sheetData sheetId="8042">
        <row r="19">
          <cell r="J19">
            <v>1.0499999999999999E-3</v>
          </cell>
        </row>
      </sheetData>
      <sheetData sheetId="8043">
        <row r="19">
          <cell r="J19">
            <v>1.0499999999999999E-3</v>
          </cell>
        </row>
      </sheetData>
      <sheetData sheetId="8044">
        <row r="19">
          <cell r="J19">
            <v>1.0499999999999999E-3</v>
          </cell>
        </row>
      </sheetData>
      <sheetData sheetId="8045">
        <row r="19">
          <cell r="J19">
            <v>1.0499999999999999E-3</v>
          </cell>
        </row>
      </sheetData>
      <sheetData sheetId="8046">
        <row r="19">
          <cell r="J19">
            <v>1.0499999999999999E-3</v>
          </cell>
        </row>
      </sheetData>
      <sheetData sheetId="8047">
        <row r="19">
          <cell r="J19">
            <v>1.0499999999999999E-3</v>
          </cell>
        </row>
      </sheetData>
      <sheetData sheetId="8048">
        <row r="19">
          <cell r="J19">
            <v>1.0499999999999999E-3</v>
          </cell>
        </row>
      </sheetData>
      <sheetData sheetId="8049">
        <row r="19">
          <cell r="J19">
            <v>1.0499999999999999E-3</v>
          </cell>
        </row>
      </sheetData>
      <sheetData sheetId="8050">
        <row r="19">
          <cell r="J19">
            <v>1.0499999999999999E-3</v>
          </cell>
        </row>
      </sheetData>
      <sheetData sheetId="8051">
        <row r="19">
          <cell r="J19">
            <v>1.0499999999999999E-3</v>
          </cell>
        </row>
      </sheetData>
      <sheetData sheetId="8052">
        <row r="19">
          <cell r="J19">
            <v>1.0499999999999999E-3</v>
          </cell>
        </row>
      </sheetData>
      <sheetData sheetId="8053">
        <row r="19">
          <cell r="J19">
            <v>1.0499999999999999E-3</v>
          </cell>
        </row>
      </sheetData>
      <sheetData sheetId="8054">
        <row r="19">
          <cell r="J19">
            <v>1.0499999999999999E-3</v>
          </cell>
        </row>
      </sheetData>
      <sheetData sheetId="8055">
        <row r="19">
          <cell r="J19">
            <v>1.0499999999999999E-3</v>
          </cell>
        </row>
      </sheetData>
      <sheetData sheetId="8056">
        <row r="19">
          <cell r="J19">
            <v>1.0499999999999999E-3</v>
          </cell>
        </row>
      </sheetData>
      <sheetData sheetId="8057">
        <row r="19">
          <cell r="J19">
            <v>1.0499999999999999E-3</v>
          </cell>
        </row>
      </sheetData>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row r="19">
          <cell r="J19">
            <v>1.0499999999999999E-3</v>
          </cell>
        </row>
      </sheetData>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row r="19">
          <cell r="J19">
            <v>1.0499999999999999E-3</v>
          </cell>
        </row>
      </sheetData>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row r="19">
          <cell r="J19">
            <v>1.0499999999999999E-3</v>
          </cell>
        </row>
      </sheetData>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row r="19">
          <cell r="J19">
            <v>1.0499999999999999E-3</v>
          </cell>
        </row>
      </sheetData>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row r="19">
          <cell r="J19">
            <v>1.0499999999999999E-3</v>
          </cell>
        </row>
      </sheetData>
      <sheetData sheetId="8345">
        <row r="19">
          <cell r="J19">
            <v>1.0499999999999999E-3</v>
          </cell>
        </row>
      </sheetData>
      <sheetData sheetId="8346">
        <row r="19">
          <cell r="J19">
            <v>1.0499999999999999E-3</v>
          </cell>
        </row>
      </sheetData>
      <sheetData sheetId="8347">
        <row r="19">
          <cell r="J19">
            <v>1.0499999999999999E-3</v>
          </cell>
        </row>
      </sheetData>
      <sheetData sheetId="8348">
        <row r="19">
          <cell r="J19">
            <v>1.0499999999999999E-3</v>
          </cell>
        </row>
      </sheetData>
      <sheetData sheetId="8349">
        <row r="19">
          <cell r="J19">
            <v>1.0499999999999999E-3</v>
          </cell>
        </row>
      </sheetData>
      <sheetData sheetId="8350">
        <row r="19">
          <cell r="J19">
            <v>1.0499999999999999E-3</v>
          </cell>
        </row>
      </sheetData>
      <sheetData sheetId="8351">
        <row r="19">
          <cell r="J19">
            <v>1.0499999999999999E-3</v>
          </cell>
        </row>
      </sheetData>
      <sheetData sheetId="8352">
        <row r="19">
          <cell r="J19">
            <v>1.0499999999999999E-3</v>
          </cell>
        </row>
      </sheetData>
      <sheetData sheetId="8353">
        <row r="19">
          <cell r="J19">
            <v>1.0499999999999999E-3</v>
          </cell>
        </row>
      </sheetData>
      <sheetData sheetId="8354">
        <row r="19">
          <cell r="J19">
            <v>1.0499999999999999E-3</v>
          </cell>
        </row>
      </sheetData>
      <sheetData sheetId="8355">
        <row r="19">
          <cell r="J19">
            <v>1.0499999999999999E-3</v>
          </cell>
        </row>
      </sheetData>
      <sheetData sheetId="8356">
        <row r="19">
          <cell r="J19">
            <v>1.0499999999999999E-3</v>
          </cell>
        </row>
      </sheetData>
      <sheetData sheetId="8357">
        <row r="19">
          <cell r="J19">
            <v>1.0499999999999999E-3</v>
          </cell>
        </row>
      </sheetData>
      <sheetData sheetId="8358">
        <row r="19">
          <cell r="J19">
            <v>1.0499999999999999E-3</v>
          </cell>
        </row>
      </sheetData>
      <sheetData sheetId="8359">
        <row r="19">
          <cell r="J19">
            <v>1.0499999999999999E-3</v>
          </cell>
        </row>
      </sheetData>
      <sheetData sheetId="8360">
        <row r="19">
          <cell r="J19">
            <v>1.0499999999999999E-3</v>
          </cell>
        </row>
      </sheetData>
      <sheetData sheetId="8361">
        <row r="19">
          <cell r="J19">
            <v>1.0499999999999999E-3</v>
          </cell>
        </row>
      </sheetData>
      <sheetData sheetId="8362">
        <row r="19">
          <cell r="J19">
            <v>1.0499999999999999E-3</v>
          </cell>
        </row>
      </sheetData>
      <sheetData sheetId="8363">
        <row r="19">
          <cell r="J19">
            <v>1.0499999999999999E-3</v>
          </cell>
        </row>
      </sheetData>
      <sheetData sheetId="8364">
        <row r="19">
          <cell r="J19">
            <v>1.0499999999999999E-3</v>
          </cell>
        </row>
      </sheetData>
      <sheetData sheetId="8365">
        <row r="19">
          <cell r="J19">
            <v>1.0499999999999999E-3</v>
          </cell>
        </row>
      </sheetData>
      <sheetData sheetId="8366">
        <row r="19">
          <cell r="J19">
            <v>1.0499999999999999E-3</v>
          </cell>
        </row>
      </sheetData>
      <sheetData sheetId="8367">
        <row r="19">
          <cell r="J19">
            <v>1.0499999999999999E-3</v>
          </cell>
        </row>
      </sheetData>
      <sheetData sheetId="8368">
        <row r="19">
          <cell r="J19">
            <v>1.0499999999999999E-3</v>
          </cell>
        </row>
      </sheetData>
      <sheetData sheetId="8369">
        <row r="19">
          <cell r="J19">
            <v>1.0499999999999999E-3</v>
          </cell>
        </row>
      </sheetData>
      <sheetData sheetId="8370">
        <row r="19">
          <cell r="J19">
            <v>1.0499999999999999E-3</v>
          </cell>
        </row>
      </sheetData>
      <sheetData sheetId="8371">
        <row r="19">
          <cell r="J19">
            <v>1.0499999999999999E-3</v>
          </cell>
        </row>
      </sheetData>
      <sheetData sheetId="8372">
        <row r="19">
          <cell r="J19">
            <v>1.0499999999999999E-3</v>
          </cell>
        </row>
      </sheetData>
      <sheetData sheetId="8373">
        <row r="19">
          <cell r="J19">
            <v>1.0499999999999999E-3</v>
          </cell>
        </row>
      </sheetData>
      <sheetData sheetId="8374">
        <row r="19">
          <cell r="J19">
            <v>1.0499999999999999E-3</v>
          </cell>
        </row>
      </sheetData>
      <sheetData sheetId="8375">
        <row r="19">
          <cell r="J19">
            <v>1.0499999999999999E-3</v>
          </cell>
        </row>
      </sheetData>
      <sheetData sheetId="8376">
        <row r="19">
          <cell r="J19">
            <v>1.0499999999999999E-3</v>
          </cell>
        </row>
      </sheetData>
      <sheetData sheetId="8377">
        <row r="19">
          <cell r="J19">
            <v>1.0499999999999999E-3</v>
          </cell>
        </row>
      </sheetData>
      <sheetData sheetId="8378">
        <row r="19">
          <cell r="J19">
            <v>1.0499999999999999E-3</v>
          </cell>
        </row>
      </sheetData>
      <sheetData sheetId="8379">
        <row r="19">
          <cell r="J19">
            <v>1.0499999999999999E-3</v>
          </cell>
        </row>
      </sheetData>
      <sheetData sheetId="8380">
        <row r="19">
          <cell r="J19">
            <v>1.0499999999999999E-3</v>
          </cell>
        </row>
      </sheetData>
      <sheetData sheetId="8381">
        <row r="19">
          <cell r="J19">
            <v>1.0499999999999999E-3</v>
          </cell>
        </row>
      </sheetData>
      <sheetData sheetId="8382">
        <row r="19">
          <cell r="J19">
            <v>1.0499999999999999E-3</v>
          </cell>
        </row>
      </sheetData>
      <sheetData sheetId="8383">
        <row r="19">
          <cell r="J19">
            <v>1.0499999999999999E-3</v>
          </cell>
        </row>
      </sheetData>
      <sheetData sheetId="8384">
        <row r="19">
          <cell r="J19">
            <v>1.0499999999999999E-3</v>
          </cell>
        </row>
      </sheetData>
      <sheetData sheetId="8385">
        <row r="19">
          <cell r="J19">
            <v>1.0499999999999999E-3</v>
          </cell>
        </row>
      </sheetData>
      <sheetData sheetId="8386">
        <row r="19">
          <cell r="J19">
            <v>1.0499999999999999E-3</v>
          </cell>
        </row>
      </sheetData>
      <sheetData sheetId="8387">
        <row r="19">
          <cell r="J19">
            <v>1.0499999999999999E-3</v>
          </cell>
        </row>
      </sheetData>
      <sheetData sheetId="8388">
        <row r="19">
          <cell r="J19">
            <v>1.0499999999999999E-3</v>
          </cell>
        </row>
      </sheetData>
      <sheetData sheetId="8389">
        <row r="19">
          <cell r="J19">
            <v>1.0499999999999999E-3</v>
          </cell>
        </row>
      </sheetData>
      <sheetData sheetId="8390">
        <row r="19">
          <cell r="J19">
            <v>1.0499999999999999E-3</v>
          </cell>
        </row>
      </sheetData>
      <sheetData sheetId="8391">
        <row r="19">
          <cell r="J19">
            <v>1.0499999999999999E-3</v>
          </cell>
        </row>
      </sheetData>
      <sheetData sheetId="8392">
        <row r="19">
          <cell r="J19">
            <v>1.0499999999999999E-3</v>
          </cell>
        </row>
      </sheetData>
      <sheetData sheetId="8393">
        <row r="19">
          <cell r="J19">
            <v>1.0499999999999999E-3</v>
          </cell>
        </row>
      </sheetData>
      <sheetData sheetId="8394">
        <row r="19">
          <cell r="J19">
            <v>1.0499999999999999E-3</v>
          </cell>
        </row>
      </sheetData>
      <sheetData sheetId="8395">
        <row r="19">
          <cell r="J19">
            <v>1.0499999999999999E-3</v>
          </cell>
        </row>
      </sheetData>
      <sheetData sheetId="8396">
        <row r="19">
          <cell r="J19">
            <v>1.0499999999999999E-3</v>
          </cell>
        </row>
      </sheetData>
      <sheetData sheetId="8397">
        <row r="19">
          <cell r="J19">
            <v>1.0499999999999999E-3</v>
          </cell>
        </row>
      </sheetData>
      <sheetData sheetId="8398">
        <row r="19">
          <cell r="J19">
            <v>1.0499999999999999E-3</v>
          </cell>
        </row>
      </sheetData>
      <sheetData sheetId="8399">
        <row r="19">
          <cell r="J19">
            <v>1.0499999999999999E-3</v>
          </cell>
        </row>
      </sheetData>
      <sheetData sheetId="8400">
        <row r="19">
          <cell r="J19">
            <v>1.0499999999999999E-3</v>
          </cell>
        </row>
      </sheetData>
      <sheetData sheetId="8401">
        <row r="19">
          <cell r="J19">
            <v>1.0499999999999999E-3</v>
          </cell>
        </row>
      </sheetData>
      <sheetData sheetId="8402">
        <row r="19">
          <cell r="J19">
            <v>1.0499999999999999E-3</v>
          </cell>
        </row>
      </sheetData>
      <sheetData sheetId="8403">
        <row r="19">
          <cell r="J19">
            <v>1.0499999999999999E-3</v>
          </cell>
        </row>
      </sheetData>
      <sheetData sheetId="8404">
        <row r="19">
          <cell r="J19">
            <v>1.0499999999999999E-3</v>
          </cell>
        </row>
      </sheetData>
      <sheetData sheetId="8405">
        <row r="19">
          <cell r="J19">
            <v>1.0499999999999999E-3</v>
          </cell>
        </row>
      </sheetData>
      <sheetData sheetId="8406">
        <row r="19">
          <cell r="J19">
            <v>1.0499999999999999E-3</v>
          </cell>
        </row>
      </sheetData>
      <sheetData sheetId="8407">
        <row r="19">
          <cell r="J19">
            <v>1.0499999999999999E-3</v>
          </cell>
        </row>
      </sheetData>
      <sheetData sheetId="8408">
        <row r="19">
          <cell r="J19">
            <v>1.0499999999999999E-3</v>
          </cell>
        </row>
      </sheetData>
      <sheetData sheetId="8409">
        <row r="19">
          <cell r="J19">
            <v>1.0499999999999999E-3</v>
          </cell>
        </row>
      </sheetData>
      <sheetData sheetId="8410">
        <row r="19">
          <cell r="J19">
            <v>1.0499999999999999E-3</v>
          </cell>
        </row>
      </sheetData>
      <sheetData sheetId="8411">
        <row r="19">
          <cell r="J19">
            <v>1.0499999999999999E-3</v>
          </cell>
        </row>
      </sheetData>
      <sheetData sheetId="8412">
        <row r="19">
          <cell r="J19">
            <v>1.0499999999999999E-3</v>
          </cell>
        </row>
      </sheetData>
      <sheetData sheetId="8413">
        <row r="19">
          <cell r="J19">
            <v>1.0499999999999999E-3</v>
          </cell>
        </row>
      </sheetData>
      <sheetData sheetId="8414">
        <row r="19">
          <cell r="J19">
            <v>1.0499999999999999E-3</v>
          </cell>
        </row>
      </sheetData>
      <sheetData sheetId="8415">
        <row r="19">
          <cell r="J19">
            <v>1.0499999999999999E-3</v>
          </cell>
        </row>
      </sheetData>
      <sheetData sheetId="8416">
        <row r="19">
          <cell r="J19">
            <v>1.0499999999999999E-3</v>
          </cell>
        </row>
      </sheetData>
      <sheetData sheetId="8417">
        <row r="19">
          <cell r="J19">
            <v>1.0499999999999999E-3</v>
          </cell>
        </row>
      </sheetData>
      <sheetData sheetId="8418">
        <row r="19">
          <cell r="J19">
            <v>1.0499999999999999E-3</v>
          </cell>
        </row>
      </sheetData>
      <sheetData sheetId="8419">
        <row r="19">
          <cell r="J19">
            <v>1.0499999999999999E-3</v>
          </cell>
        </row>
      </sheetData>
      <sheetData sheetId="8420">
        <row r="19">
          <cell r="J19">
            <v>1.0499999999999999E-3</v>
          </cell>
        </row>
      </sheetData>
      <sheetData sheetId="8421">
        <row r="19">
          <cell r="J19">
            <v>1.0499999999999999E-3</v>
          </cell>
        </row>
      </sheetData>
      <sheetData sheetId="8422">
        <row r="19">
          <cell r="J19">
            <v>1.0499999999999999E-3</v>
          </cell>
        </row>
      </sheetData>
      <sheetData sheetId="8423">
        <row r="19">
          <cell r="J19">
            <v>1.0499999999999999E-3</v>
          </cell>
        </row>
      </sheetData>
      <sheetData sheetId="8424">
        <row r="19">
          <cell r="J19">
            <v>1.0499999999999999E-3</v>
          </cell>
        </row>
      </sheetData>
      <sheetData sheetId="8425">
        <row r="19">
          <cell r="J19">
            <v>1.0499999999999999E-3</v>
          </cell>
        </row>
      </sheetData>
      <sheetData sheetId="8426">
        <row r="19">
          <cell r="J19">
            <v>1.0499999999999999E-3</v>
          </cell>
        </row>
      </sheetData>
      <sheetData sheetId="8427">
        <row r="19">
          <cell r="J19">
            <v>1.0499999999999999E-3</v>
          </cell>
        </row>
      </sheetData>
      <sheetData sheetId="8428">
        <row r="19">
          <cell r="J19">
            <v>1.0499999999999999E-3</v>
          </cell>
        </row>
      </sheetData>
      <sheetData sheetId="8429">
        <row r="19">
          <cell r="J19">
            <v>1.0499999999999999E-3</v>
          </cell>
        </row>
      </sheetData>
      <sheetData sheetId="8430">
        <row r="19">
          <cell r="J19">
            <v>1.0499999999999999E-3</v>
          </cell>
        </row>
      </sheetData>
      <sheetData sheetId="8431">
        <row r="19">
          <cell r="J19">
            <v>1.0499999999999999E-3</v>
          </cell>
        </row>
      </sheetData>
      <sheetData sheetId="8432">
        <row r="19">
          <cell r="J19">
            <v>1.0499999999999999E-3</v>
          </cell>
        </row>
      </sheetData>
      <sheetData sheetId="8433">
        <row r="19">
          <cell r="J19">
            <v>1.0499999999999999E-3</v>
          </cell>
        </row>
      </sheetData>
      <sheetData sheetId="8434">
        <row r="19">
          <cell r="J19">
            <v>1.0499999999999999E-3</v>
          </cell>
        </row>
      </sheetData>
      <sheetData sheetId="8435">
        <row r="19">
          <cell r="J19">
            <v>1.0499999999999999E-3</v>
          </cell>
        </row>
      </sheetData>
      <sheetData sheetId="8436">
        <row r="19">
          <cell r="J19">
            <v>1.0499999999999999E-3</v>
          </cell>
        </row>
      </sheetData>
      <sheetData sheetId="8437">
        <row r="19">
          <cell r="J19">
            <v>1.0499999999999999E-3</v>
          </cell>
        </row>
      </sheetData>
      <sheetData sheetId="8438">
        <row r="19">
          <cell r="J19">
            <v>1.0499999999999999E-3</v>
          </cell>
        </row>
      </sheetData>
      <sheetData sheetId="8439">
        <row r="19">
          <cell r="J19">
            <v>1.0499999999999999E-3</v>
          </cell>
        </row>
      </sheetData>
      <sheetData sheetId="8440">
        <row r="19">
          <cell r="J19">
            <v>1.0499999999999999E-3</v>
          </cell>
        </row>
      </sheetData>
      <sheetData sheetId="8441">
        <row r="19">
          <cell r="J19">
            <v>1.0499999999999999E-3</v>
          </cell>
        </row>
      </sheetData>
      <sheetData sheetId="8442">
        <row r="19">
          <cell r="J19">
            <v>1.0499999999999999E-3</v>
          </cell>
        </row>
      </sheetData>
      <sheetData sheetId="8443">
        <row r="19">
          <cell r="J19">
            <v>1.0499999999999999E-3</v>
          </cell>
        </row>
      </sheetData>
      <sheetData sheetId="8444">
        <row r="19">
          <cell r="J19">
            <v>1.0499999999999999E-3</v>
          </cell>
        </row>
      </sheetData>
      <sheetData sheetId="8445">
        <row r="19">
          <cell r="J19">
            <v>1.0499999999999999E-3</v>
          </cell>
        </row>
      </sheetData>
      <sheetData sheetId="8446">
        <row r="19">
          <cell r="J19">
            <v>1.0499999999999999E-3</v>
          </cell>
        </row>
      </sheetData>
      <sheetData sheetId="8447">
        <row r="19">
          <cell r="J19">
            <v>1.0499999999999999E-3</v>
          </cell>
        </row>
      </sheetData>
      <sheetData sheetId="8448">
        <row r="19">
          <cell r="J19">
            <v>1.0499999999999999E-3</v>
          </cell>
        </row>
      </sheetData>
      <sheetData sheetId="8449">
        <row r="19">
          <cell r="J19">
            <v>1.0499999999999999E-3</v>
          </cell>
        </row>
      </sheetData>
      <sheetData sheetId="8450">
        <row r="19">
          <cell r="J19">
            <v>1.0499999999999999E-3</v>
          </cell>
        </row>
      </sheetData>
      <sheetData sheetId="8451">
        <row r="19">
          <cell r="J19">
            <v>1.0499999999999999E-3</v>
          </cell>
        </row>
      </sheetData>
      <sheetData sheetId="8452">
        <row r="19">
          <cell r="J19">
            <v>1.0499999999999999E-3</v>
          </cell>
        </row>
      </sheetData>
      <sheetData sheetId="8453">
        <row r="19">
          <cell r="J19">
            <v>1.0499999999999999E-3</v>
          </cell>
        </row>
      </sheetData>
      <sheetData sheetId="8454">
        <row r="19">
          <cell r="J19">
            <v>1.0499999999999999E-3</v>
          </cell>
        </row>
      </sheetData>
      <sheetData sheetId="8455">
        <row r="19">
          <cell r="J19">
            <v>1.0499999999999999E-3</v>
          </cell>
        </row>
      </sheetData>
      <sheetData sheetId="8456">
        <row r="19">
          <cell r="J19">
            <v>1.0499999999999999E-3</v>
          </cell>
        </row>
      </sheetData>
      <sheetData sheetId="8457">
        <row r="19">
          <cell r="J19">
            <v>1.0499999999999999E-3</v>
          </cell>
        </row>
      </sheetData>
      <sheetData sheetId="8458">
        <row r="19">
          <cell r="J19">
            <v>1.0499999999999999E-3</v>
          </cell>
        </row>
      </sheetData>
      <sheetData sheetId="8459">
        <row r="19">
          <cell r="J19">
            <v>1.0499999999999999E-3</v>
          </cell>
        </row>
      </sheetData>
      <sheetData sheetId="8460">
        <row r="19">
          <cell r="J19">
            <v>1.0499999999999999E-3</v>
          </cell>
        </row>
      </sheetData>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row r="19">
          <cell r="J19">
            <v>1.0499999999999999E-3</v>
          </cell>
        </row>
      </sheetData>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row r="19">
          <cell r="J19">
            <v>1.0499999999999999E-3</v>
          </cell>
        </row>
      </sheetData>
      <sheetData sheetId="8685">
        <row r="19">
          <cell r="J19">
            <v>1.0499999999999999E-3</v>
          </cell>
        </row>
      </sheetData>
      <sheetData sheetId="8686">
        <row r="19">
          <cell r="J19">
            <v>1.0499999999999999E-3</v>
          </cell>
        </row>
      </sheetData>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row r="19">
          <cell r="J19">
            <v>1.0499999999999999E-3</v>
          </cell>
        </row>
      </sheetData>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row r="19">
          <cell r="J19">
            <v>1.0499999999999999E-3</v>
          </cell>
        </row>
      </sheetData>
      <sheetData sheetId="8748">
        <row r="19">
          <cell r="J19">
            <v>1.0499999999999999E-3</v>
          </cell>
        </row>
      </sheetData>
      <sheetData sheetId="8749">
        <row r="19">
          <cell r="J19">
            <v>1.0499999999999999E-3</v>
          </cell>
        </row>
      </sheetData>
      <sheetData sheetId="8750">
        <row r="19">
          <cell r="J19">
            <v>1.0499999999999999E-3</v>
          </cell>
        </row>
      </sheetData>
      <sheetData sheetId="8751">
        <row r="19">
          <cell r="J19">
            <v>1.0499999999999999E-3</v>
          </cell>
        </row>
      </sheetData>
      <sheetData sheetId="8752">
        <row r="19">
          <cell r="J19">
            <v>1.0499999999999999E-3</v>
          </cell>
        </row>
      </sheetData>
      <sheetData sheetId="8753">
        <row r="19">
          <cell r="J19">
            <v>1.0499999999999999E-3</v>
          </cell>
        </row>
      </sheetData>
      <sheetData sheetId="8754">
        <row r="19">
          <cell r="J19">
            <v>1.0499999999999999E-3</v>
          </cell>
        </row>
      </sheetData>
      <sheetData sheetId="8755">
        <row r="19">
          <cell r="J19">
            <v>1.0499999999999999E-3</v>
          </cell>
        </row>
      </sheetData>
      <sheetData sheetId="8756">
        <row r="19">
          <cell r="J19">
            <v>1.0499999999999999E-3</v>
          </cell>
        </row>
      </sheetData>
      <sheetData sheetId="8757">
        <row r="19">
          <cell r="J19">
            <v>1.0499999999999999E-3</v>
          </cell>
        </row>
      </sheetData>
      <sheetData sheetId="8758">
        <row r="19">
          <cell r="J19">
            <v>1.0499999999999999E-3</v>
          </cell>
        </row>
      </sheetData>
      <sheetData sheetId="8759">
        <row r="19">
          <cell r="J19">
            <v>1.0499999999999999E-3</v>
          </cell>
        </row>
      </sheetData>
      <sheetData sheetId="8760">
        <row r="19">
          <cell r="J19">
            <v>1.0499999999999999E-3</v>
          </cell>
        </row>
      </sheetData>
      <sheetData sheetId="8761">
        <row r="19">
          <cell r="J19">
            <v>1.0499999999999999E-3</v>
          </cell>
        </row>
      </sheetData>
      <sheetData sheetId="8762">
        <row r="19">
          <cell r="J19">
            <v>1.0499999999999999E-3</v>
          </cell>
        </row>
      </sheetData>
      <sheetData sheetId="8763">
        <row r="19">
          <cell r="J19">
            <v>1.0499999999999999E-3</v>
          </cell>
        </row>
      </sheetData>
      <sheetData sheetId="8764">
        <row r="19">
          <cell r="J19">
            <v>1.0499999999999999E-3</v>
          </cell>
        </row>
      </sheetData>
      <sheetData sheetId="8765">
        <row r="19">
          <cell r="J19">
            <v>1.0499999999999999E-3</v>
          </cell>
        </row>
      </sheetData>
      <sheetData sheetId="8766">
        <row r="19">
          <cell r="J19">
            <v>1.0499999999999999E-3</v>
          </cell>
        </row>
      </sheetData>
      <sheetData sheetId="8767">
        <row r="19">
          <cell r="J19">
            <v>1.0499999999999999E-3</v>
          </cell>
        </row>
      </sheetData>
      <sheetData sheetId="8768">
        <row r="19">
          <cell r="J19">
            <v>1.0499999999999999E-3</v>
          </cell>
        </row>
      </sheetData>
      <sheetData sheetId="8769">
        <row r="19">
          <cell r="J19">
            <v>1.0499999999999999E-3</v>
          </cell>
        </row>
      </sheetData>
      <sheetData sheetId="8770">
        <row r="19">
          <cell r="J19">
            <v>1.0499999999999999E-3</v>
          </cell>
        </row>
      </sheetData>
      <sheetData sheetId="8771">
        <row r="19">
          <cell r="J19">
            <v>1.0499999999999999E-3</v>
          </cell>
        </row>
      </sheetData>
      <sheetData sheetId="8772">
        <row r="19">
          <cell r="J19">
            <v>1.0499999999999999E-3</v>
          </cell>
        </row>
      </sheetData>
      <sheetData sheetId="8773">
        <row r="19">
          <cell r="J19">
            <v>1.0499999999999999E-3</v>
          </cell>
        </row>
      </sheetData>
      <sheetData sheetId="8774">
        <row r="19">
          <cell r="J19">
            <v>1.0499999999999999E-3</v>
          </cell>
        </row>
      </sheetData>
      <sheetData sheetId="8775">
        <row r="19">
          <cell r="J19">
            <v>1.0499999999999999E-3</v>
          </cell>
        </row>
      </sheetData>
      <sheetData sheetId="8776">
        <row r="19">
          <cell r="J19">
            <v>1.0499999999999999E-3</v>
          </cell>
        </row>
      </sheetData>
      <sheetData sheetId="8777">
        <row r="19">
          <cell r="J19">
            <v>1.0499999999999999E-3</v>
          </cell>
        </row>
      </sheetData>
      <sheetData sheetId="8778">
        <row r="19">
          <cell r="J19">
            <v>1.0499999999999999E-3</v>
          </cell>
        </row>
      </sheetData>
      <sheetData sheetId="8779">
        <row r="19">
          <cell r="J19">
            <v>1.0499999999999999E-3</v>
          </cell>
        </row>
      </sheetData>
      <sheetData sheetId="8780">
        <row r="19">
          <cell r="J19">
            <v>1.0499999999999999E-3</v>
          </cell>
        </row>
      </sheetData>
      <sheetData sheetId="8781">
        <row r="19">
          <cell r="J19">
            <v>1.0499999999999999E-3</v>
          </cell>
        </row>
      </sheetData>
      <sheetData sheetId="8782">
        <row r="19">
          <cell r="J19">
            <v>1.0499999999999999E-3</v>
          </cell>
        </row>
      </sheetData>
      <sheetData sheetId="8783">
        <row r="19">
          <cell r="J19">
            <v>1.0499999999999999E-3</v>
          </cell>
        </row>
      </sheetData>
      <sheetData sheetId="8784">
        <row r="19">
          <cell r="J19">
            <v>1.0499999999999999E-3</v>
          </cell>
        </row>
      </sheetData>
      <sheetData sheetId="8785">
        <row r="19">
          <cell r="J19">
            <v>1.0499999999999999E-3</v>
          </cell>
        </row>
      </sheetData>
      <sheetData sheetId="8786">
        <row r="19">
          <cell r="J19">
            <v>1.0499999999999999E-3</v>
          </cell>
        </row>
      </sheetData>
      <sheetData sheetId="8787">
        <row r="19">
          <cell r="J19">
            <v>1.0499999999999999E-3</v>
          </cell>
        </row>
      </sheetData>
      <sheetData sheetId="8788">
        <row r="19">
          <cell r="J19">
            <v>1.0499999999999999E-3</v>
          </cell>
        </row>
      </sheetData>
      <sheetData sheetId="8789">
        <row r="19">
          <cell r="J19">
            <v>1.0499999999999999E-3</v>
          </cell>
        </row>
      </sheetData>
      <sheetData sheetId="8790">
        <row r="19">
          <cell r="J19">
            <v>1.0499999999999999E-3</v>
          </cell>
        </row>
      </sheetData>
      <sheetData sheetId="8791">
        <row r="19">
          <cell r="J19">
            <v>1.0499999999999999E-3</v>
          </cell>
        </row>
      </sheetData>
      <sheetData sheetId="8792">
        <row r="19">
          <cell r="J19">
            <v>1.0499999999999999E-3</v>
          </cell>
        </row>
      </sheetData>
      <sheetData sheetId="8793">
        <row r="19">
          <cell r="J19">
            <v>1.0499999999999999E-3</v>
          </cell>
        </row>
      </sheetData>
      <sheetData sheetId="8794">
        <row r="19">
          <cell r="J19">
            <v>1.0499999999999999E-3</v>
          </cell>
        </row>
      </sheetData>
      <sheetData sheetId="8795">
        <row r="19">
          <cell r="J19">
            <v>1.0499999999999999E-3</v>
          </cell>
        </row>
      </sheetData>
      <sheetData sheetId="8796">
        <row r="19">
          <cell r="J19">
            <v>1.0499999999999999E-3</v>
          </cell>
        </row>
      </sheetData>
      <sheetData sheetId="8797">
        <row r="19">
          <cell r="J19">
            <v>1.0499999999999999E-3</v>
          </cell>
        </row>
      </sheetData>
      <sheetData sheetId="8798">
        <row r="19">
          <cell r="J19">
            <v>1.0499999999999999E-3</v>
          </cell>
        </row>
      </sheetData>
      <sheetData sheetId="8799">
        <row r="19">
          <cell r="J19">
            <v>1.0499999999999999E-3</v>
          </cell>
        </row>
      </sheetData>
      <sheetData sheetId="8800">
        <row r="19">
          <cell r="J19">
            <v>1.0499999999999999E-3</v>
          </cell>
        </row>
      </sheetData>
      <sheetData sheetId="8801">
        <row r="19">
          <cell r="J19">
            <v>1.0499999999999999E-3</v>
          </cell>
        </row>
      </sheetData>
      <sheetData sheetId="8802">
        <row r="19">
          <cell r="J19">
            <v>1.0499999999999999E-3</v>
          </cell>
        </row>
      </sheetData>
      <sheetData sheetId="8803">
        <row r="19">
          <cell r="J19">
            <v>1.0499999999999999E-3</v>
          </cell>
        </row>
      </sheetData>
      <sheetData sheetId="8804">
        <row r="19">
          <cell r="J19">
            <v>1.0499999999999999E-3</v>
          </cell>
        </row>
      </sheetData>
      <sheetData sheetId="8805">
        <row r="19">
          <cell r="J19">
            <v>1.0499999999999999E-3</v>
          </cell>
        </row>
      </sheetData>
      <sheetData sheetId="8806">
        <row r="19">
          <cell r="J19">
            <v>1.0499999999999999E-3</v>
          </cell>
        </row>
      </sheetData>
      <sheetData sheetId="8807">
        <row r="19">
          <cell r="J19">
            <v>1.0499999999999999E-3</v>
          </cell>
        </row>
      </sheetData>
      <sheetData sheetId="8808">
        <row r="19">
          <cell r="J19">
            <v>1.0499999999999999E-3</v>
          </cell>
        </row>
      </sheetData>
      <sheetData sheetId="8809">
        <row r="19">
          <cell r="J19">
            <v>1.0499999999999999E-3</v>
          </cell>
        </row>
      </sheetData>
      <sheetData sheetId="8810">
        <row r="19">
          <cell r="J19">
            <v>1.0499999999999999E-3</v>
          </cell>
        </row>
      </sheetData>
      <sheetData sheetId="8811">
        <row r="19">
          <cell r="J19">
            <v>1.0499999999999999E-3</v>
          </cell>
        </row>
      </sheetData>
      <sheetData sheetId="8812">
        <row r="19">
          <cell r="J19">
            <v>1.0499999999999999E-3</v>
          </cell>
        </row>
      </sheetData>
      <sheetData sheetId="8813">
        <row r="19">
          <cell r="J19">
            <v>1.0499999999999999E-3</v>
          </cell>
        </row>
      </sheetData>
      <sheetData sheetId="8814">
        <row r="19">
          <cell r="J19">
            <v>1.0499999999999999E-3</v>
          </cell>
        </row>
      </sheetData>
      <sheetData sheetId="8815">
        <row r="19">
          <cell r="J19">
            <v>1.0499999999999999E-3</v>
          </cell>
        </row>
      </sheetData>
      <sheetData sheetId="8816">
        <row r="19">
          <cell r="J19">
            <v>1.0499999999999999E-3</v>
          </cell>
        </row>
      </sheetData>
      <sheetData sheetId="8817">
        <row r="19">
          <cell r="J19">
            <v>1.0499999999999999E-3</v>
          </cell>
        </row>
      </sheetData>
      <sheetData sheetId="8818">
        <row r="19">
          <cell r="J19">
            <v>1.0499999999999999E-3</v>
          </cell>
        </row>
      </sheetData>
      <sheetData sheetId="8819">
        <row r="19">
          <cell r="J19">
            <v>1.0499999999999999E-3</v>
          </cell>
        </row>
      </sheetData>
      <sheetData sheetId="8820">
        <row r="19">
          <cell r="J19">
            <v>1.0499999999999999E-3</v>
          </cell>
        </row>
      </sheetData>
      <sheetData sheetId="8821">
        <row r="19">
          <cell r="J19">
            <v>1.0499999999999999E-3</v>
          </cell>
        </row>
      </sheetData>
      <sheetData sheetId="8822">
        <row r="19">
          <cell r="J19">
            <v>1.0499999999999999E-3</v>
          </cell>
        </row>
      </sheetData>
      <sheetData sheetId="8823">
        <row r="19">
          <cell r="J19">
            <v>1.0499999999999999E-3</v>
          </cell>
        </row>
      </sheetData>
      <sheetData sheetId="8824">
        <row r="19">
          <cell r="J19">
            <v>1.0499999999999999E-3</v>
          </cell>
        </row>
      </sheetData>
      <sheetData sheetId="8825">
        <row r="19">
          <cell r="J19">
            <v>1.0499999999999999E-3</v>
          </cell>
        </row>
      </sheetData>
      <sheetData sheetId="8826">
        <row r="19">
          <cell r="J19">
            <v>1.0499999999999999E-3</v>
          </cell>
        </row>
      </sheetData>
      <sheetData sheetId="8827">
        <row r="19">
          <cell r="J19">
            <v>1.0499999999999999E-3</v>
          </cell>
        </row>
      </sheetData>
      <sheetData sheetId="8828">
        <row r="19">
          <cell r="J19">
            <v>1.0499999999999999E-3</v>
          </cell>
        </row>
      </sheetData>
      <sheetData sheetId="8829">
        <row r="19">
          <cell r="J19">
            <v>1.0499999999999999E-3</v>
          </cell>
        </row>
      </sheetData>
      <sheetData sheetId="8830">
        <row r="19">
          <cell r="J19">
            <v>1.0499999999999999E-3</v>
          </cell>
        </row>
      </sheetData>
      <sheetData sheetId="8831">
        <row r="19">
          <cell r="J19">
            <v>1.0499999999999999E-3</v>
          </cell>
        </row>
      </sheetData>
      <sheetData sheetId="8832">
        <row r="19">
          <cell r="J19">
            <v>1.0499999999999999E-3</v>
          </cell>
        </row>
      </sheetData>
      <sheetData sheetId="8833">
        <row r="19">
          <cell r="J19">
            <v>1.0499999999999999E-3</v>
          </cell>
        </row>
      </sheetData>
      <sheetData sheetId="8834">
        <row r="19">
          <cell r="J19">
            <v>1.0499999999999999E-3</v>
          </cell>
        </row>
      </sheetData>
      <sheetData sheetId="8835">
        <row r="19">
          <cell r="J19">
            <v>1.0499999999999999E-3</v>
          </cell>
        </row>
      </sheetData>
      <sheetData sheetId="8836">
        <row r="19">
          <cell r="J19">
            <v>1.0499999999999999E-3</v>
          </cell>
        </row>
      </sheetData>
      <sheetData sheetId="8837">
        <row r="19">
          <cell r="J19">
            <v>1.0499999999999999E-3</v>
          </cell>
        </row>
      </sheetData>
      <sheetData sheetId="8838">
        <row r="19">
          <cell r="J19">
            <v>1.0499999999999999E-3</v>
          </cell>
        </row>
      </sheetData>
      <sheetData sheetId="8839">
        <row r="19">
          <cell r="J19">
            <v>1.0499999999999999E-3</v>
          </cell>
        </row>
      </sheetData>
      <sheetData sheetId="8840">
        <row r="19">
          <cell r="J19">
            <v>1.0499999999999999E-3</v>
          </cell>
        </row>
      </sheetData>
      <sheetData sheetId="8841">
        <row r="19">
          <cell r="J19">
            <v>1.0499999999999999E-3</v>
          </cell>
        </row>
      </sheetData>
      <sheetData sheetId="8842">
        <row r="19">
          <cell r="J19">
            <v>1.0499999999999999E-3</v>
          </cell>
        </row>
      </sheetData>
      <sheetData sheetId="8843">
        <row r="19">
          <cell r="J19">
            <v>1.0499999999999999E-3</v>
          </cell>
        </row>
      </sheetData>
      <sheetData sheetId="8844">
        <row r="19">
          <cell r="J19">
            <v>1.0499999999999999E-3</v>
          </cell>
        </row>
      </sheetData>
      <sheetData sheetId="8845">
        <row r="19">
          <cell r="J19">
            <v>1.0499999999999999E-3</v>
          </cell>
        </row>
      </sheetData>
      <sheetData sheetId="8846">
        <row r="19">
          <cell r="J19">
            <v>1.0499999999999999E-3</v>
          </cell>
        </row>
      </sheetData>
      <sheetData sheetId="8847">
        <row r="19">
          <cell r="J19">
            <v>1.0499999999999999E-3</v>
          </cell>
        </row>
      </sheetData>
      <sheetData sheetId="8848">
        <row r="19">
          <cell r="J19">
            <v>1.0499999999999999E-3</v>
          </cell>
        </row>
      </sheetData>
      <sheetData sheetId="8849">
        <row r="19">
          <cell r="J19">
            <v>1.0499999999999999E-3</v>
          </cell>
        </row>
      </sheetData>
      <sheetData sheetId="8850">
        <row r="19">
          <cell r="J19">
            <v>1.0499999999999999E-3</v>
          </cell>
        </row>
      </sheetData>
      <sheetData sheetId="8851">
        <row r="19">
          <cell r="J19">
            <v>1.0499999999999999E-3</v>
          </cell>
        </row>
      </sheetData>
      <sheetData sheetId="8852">
        <row r="19">
          <cell r="J19">
            <v>1.0499999999999999E-3</v>
          </cell>
        </row>
      </sheetData>
      <sheetData sheetId="8853">
        <row r="19">
          <cell r="J19">
            <v>1.0499999999999999E-3</v>
          </cell>
        </row>
      </sheetData>
      <sheetData sheetId="8854">
        <row r="19">
          <cell r="J19">
            <v>1.0499999999999999E-3</v>
          </cell>
        </row>
      </sheetData>
      <sheetData sheetId="8855">
        <row r="19">
          <cell r="J19">
            <v>1.0499999999999999E-3</v>
          </cell>
        </row>
      </sheetData>
      <sheetData sheetId="8856">
        <row r="19">
          <cell r="J19">
            <v>1.0499999999999999E-3</v>
          </cell>
        </row>
      </sheetData>
      <sheetData sheetId="8857">
        <row r="19">
          <cell r="J19">
            <v>1.0499999999999999E-3</v>
          </cell>
        </row>
      </sheetData>
      <sheetData sheetId="8858">
        <row r="19">
          <cell r="J19">
            <v>1.0499999999999999E-3</v>
          </cell>
        </row>
      </sheetData>
      <sheetData sheetId="8859">
        <row r="19">
          <cell r="J19">
            <v>1.0499999999999999E-3</v>
          </cell>
        </row>
      </sheetData>
      <sheetData sheetId="8860">
        <row r="19">
          <cell r="J19">
            <v>1.0499999999999999E-3</v>
          </cell>
        </row>
      </sheetData>
      <sheetData sheetId="8861">
        <row r="19">
          <cell r="J19">
            <v>1.0499999999999999E-3</v>
          </cell>
        </row>
      </sheetData>
      <sheetData sheetId="8862">
        <row r="19">
          <cell r="J19">
            <v>1.0499999999999999E-3</v>
          </cell>
        </row>
      </sheetData>
      <sheetData sheetId="8863">
        <row r="19">
          <cell r="J19">
            <v>1.0499999999999999E-3</v>
          </cell>
        </row>
      </sheetData>
      <sheetData sheetId="8864">
        <row r="19">
          <cell r="J19">
            <v>1.0499999999999999E-3</v>
          </cell>
        </row>
      </sheetData>
      <sheetData sheetId="8865">
        <row r="19">
          <cell r="J19">
            <v>1.0499999999999999E-3</v>
          </cell>
        </row>
      </sheetData>
      <sheetData sheetId="8866">
        <row r="19">
          <cell r="J19">
            <v>1.0499999999999999E-3</v>
          </cell>
        </row>
      </sheetData>
      <sheetData sheetId="8867">
        <row r="19">
          <cell r="J19">
            <v>1.0499999999999999E-3</v>
          </cell>
        </row>
      </sheetData>
      <sheetData sheetId="8868">
        <row r="19">
          <cell r="J19">
            <v>1.0499999999999999E-3</v>
          </cell>
        </row>
      </sheetData>
      <sheetData sheetId="8869">
        <row r="19">
          <cell r="J19">
            <v>1.0499999999999999E-3</v>
          </cell>
        </row>
      </sheetData>
      <sheetData sheetId="8870">
        <row r="19">
          <cell r="J19">
            <v>1.0499999999999999E-3</v>
          </cell>
        </row>
      </sheetData>
      <sheetData sheetId="8871">
        <row r="19">
          <cell r="J19">
            <v>1.0499999999999999E-3</v>
          </cell>
        </row>
      </sheetData>
      <sheetData sheetId="8872">
        <row r="19">
          <cell r="J19">
            <v>1.0499999999999999E-3</v>
          </cell>
        </row>
      </sheetData>
      <sheetData sheetId="8873">
        <row r="19">
          <cell r="J19">
            <v>1.0499999999999999E-3</v>
          </cell>
        </row>
      </sheetData>
      <sheetData sheetId="8874">
        <row r="19">
          <cell r="J19">
            <v>1.0499999999999999E-3</v>
          </cell>
        </row>
      </sheetData>
      <sheetData sheetId="8875">
        <row r="19">
          <cell r="J19">
            <v>1.0499999999999999E-3</v>
          </cell>
        </row>
      </sheetData>
      <sheetData sheetId="8876">
        <row r="19">
          <cell r="J19">
            <v>1.0499999999999999E-3</v>
          </cell>
        </row>
      </sheetData>
      <sheetData sheetId="8877">
        <row r="19">
          <cell r="J19">
            <v>1.0499999999999999E-3</v>
          </cell>
        </row>
      </sheetData>
      <sheetData sheetId="8878">
        <row r="19">
          <cell r="J19">
            <v>1.0499999999999999E-3</v>
          </cell>
        </row>
      </sheetData>
      <sheetData sheetId="8879">
        <row r="19">
          <cell r="J19">
            <v>1.0499999999999999E-3</v>
          </cell>
        </row>
      </sheetData>
      <sheetData sheetId="8880">
        <row r="19">
          <cell r="J19">
            <v>1.0499999999999999E-3</v>
          </cell>
        </row>
      </sheetData>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ow r="19">
          <cell r="J19">
            <v>1.0499999999999999E-3</v>
          </cell>
        </row>
      </sheetData>
      <sheetData sheetId="8955">
        <row r="19">
          <cell r="J19">
            <v>1.0499999999999999E-3</v>
          </cell>
        </row>
      </sheetData>
      <sheetData sheetId="8956">
        <row r="19">
          <cell r="J19">
            <v>1.0499999999999999E-3</v>
          </cell>
        </row>
      </sheetData>
      <sheetData sheetId="8957">
        <row r="19">
          <cell r="J19">
            <v>1.0499999999999999E-3</v>
          </cell>
        </row>
      </sheetData>
      <sheetData sheetId="8958">
        <row r="19">
          <cell r="J19">
            <v>1.0499999999999999E-3</v>
          </cell>
        </row>
      </sheetData>
      <sheetData sheetId="8959">
        <row r="19">
          <cell r="J19">
            <v>1.0499999999999999E-3</v>
          </cell>
        </row>
      </sheetData>
      <sheetData sheetId="8960">
        <row r="19">
          <cell r="J19">
            <v>1.0499999999999999E-3</v>
          </cell>
        </row>
      </sheetData>
      <sheetData sheetId="8961">
        <row r="19">
          <cell r="J19">
            <v>1.0499999999999999E-3</v>
          </cell>
        </row>
      </sheetData>
      <sheetData sheetId="8962">
        <row r="19">
          <cell r="J19">
            <v>1.0499999999999999E-3</v>
          </cell>
        </row>
      </sheetData>
      <sheetData sheetId="8963">
        <row r="19">
          <cell r="J19">
            <v>1.0499999999999999E-3</v>
          </cell>
        </row>
      </sheetData>
      <sheetData sheetId="8964">
        <row r="19">
          <cell r="J19">
            <v>1.0499999999999999E-3</v>
          </cell>
        </row>
      </sheetData>
      <sheetData sheetId="8965">
        <row r="19">
          <cell r="J19">
            <v>1.0499999999999999E-3</v>
          </cell>
        </row>
      </sheetData>
      <sheetData sheetId="8966">
        <row r="19">
          <cell r="J19">
            <v>1.0499999999999999E-3</v>
          </cell>
        </row>
      </sheetData>
      <sheetData sheetId="8967">
        <row r="19">
          <cell r="J19">
            <v>1.0499999999999999E-3</v>
          </cell>
        </row>
      </sheetData>
      <sheetData sheetId="8968">
        <row r="19">
          <cell r="J19">
            <v>1.0499999999999999E-3</v>
          </cell>
        </row>
      </sheetData>
      <sheetData sheetId="8969">
        <row r="19">
          <cell r="J19">
            <v>1.0499999999999999E-3</v>
          </cell>
        </row>
      </sheetData>
      <sheetData sheetId="8970">
        <row r="19">
          <cell r="J19">
            <v>1.0499999999999999E-3</v>
          </cell>
        </row>
      </sheetData>
      <sheetData sheetId="8971">
        <row r="19">
          <cell r="J19">
            <v>1.0499999999999999E-3</v>
          </cell>
        </row>
      </sheetData>
      <sheetData sheetId="8972">
        <row r="19">
          <cell r="J19">
            <v>1.0499999999999999E-3</v>
          </cell>
        </row>
      </sheetData>
      <sheetData sheetId="8973">
        <row r="19">
          <cell r="J19">
            <v>1.0499999999999999E-3</v>
          </cell>
        </row>
      </sheetData>
      <sheetData sheetId="8974">
        <row r="19">
          <cell r="J19">
            <v>1.0499999999999999E-3</v>
          </cell>
        </row>
      </sheetData>
      <sheetData sheetId="8975">
        <row r="19">
          <cell r="J19">
            <v>1.0499999999999999E-3</v>
          </cell>
        </row>
      </sheetData>
      <sheetData sheetId="8976">
        <row r="19">
          <cell r="J19">
            <v>1.0499999999999999E-3</v>
          </cell>
        </row>
      </sheetData>
      <sheetData sheetId="8977">
        <row r="19">
          <cell r="J19">
            <v>1.0499999999999999E-3</v>
          </cell>
        </row>
      </sheetData>
      <sheetData sheetId="8978">
        <row r="19">
          <cell r="J19">
            <v>1.0499999999999999E-3</v>
          </cell>
        </row>
      </sheetData>
      <sheetData sheetId="8979">
        <row r="19">
          <cell r="J19">
            <v>1.0499999999999999E-3</v>
          </cell>
        </row>
      </sheetData>
      <sheetData sheetId="8980">
        <row r="19">
          <cell r="J19">
            <v>1.0499999999999999E-3</v>
          </cell>
        </row>
      </sheetData>
      <sheetData sheetId="8981">
        <row r="19">
          <cell r="J19">
            <v>1.0499999999999999E-3</v>
          </cell>
        </row>
      </sheetData>
      <sheetData sheetId="8982">
        <row r="19">
          <cell r="J19">
            <v>1.0499999999999999E-3</v>
          </cell>
        </row>
      </sheetData>
      <sheetData sheetId="8983">
        <row r="19">
          <cell r="J19">
            <v>1.0499999999999999E-3</v>
          </cell>
        </row>
      </sheetData>
      <sheetData sheetId="8984">
        <row r="19">
          <cell r="J19">
            <v>1.0499999999999999E-3</v>
          </cell>
        </row>
      </sheetData>
      <sheetData sheetId="8985">
        <row r="19">
          <cell r="J19">
            <v>1.0499999999999999E-3</v>
          </cell>
        </row>
      </sheetData>
      <sheetData sheetId="8986">
        <row r="19">
          <cell r="J19">
            <v>1.0499999999999999E-3</v>
          </cell>
        </row>
      </sheetData>
      <sheetData sheetId="8987">
        <row r="19">
          <cell r="J19">
            <v>1.0499999999999999E-3</v>
          </cell>
        </row>
      </sheetData>
      <sheetData sheetId="8988">
        <row r="19">
          <cell r="J19">
            <v>1.0499999999999999E-3</v>
          </cell>
        </row>
      </sheetData>
      <sheetData sheetId="8989">
        <row r="19">
          <cell r="J19">
            <v>1.0499999999999999E-3</v>
          </cell>
        </row>
      </sheetData>
      <sheetData sheetId="8990">
        <row r="19">
          <cell r="J19">
            <v>1.0499999999999999E-3</v>
          </cell>
        </row>
      </sheetData>
      <sheetData sheetId="8991">
        <row r="19">
          <cell r="J19">
            <v>1.0499999999999999E-3</v>
          </cell>
        </row>
      </sheetData>
      <sheetData sheetId="8992">
        <row r="19">
          <cell r="J19">
            <v>1.0499999999999999E-3</v>
          </cell>
        </row>
      </sheetData>
      <sheetData sheetId="8993">
        <row r="19">
          <cell r="J19">
            <v>1.0499999999999999E-3</v>
          </cell>
        </row>
      </sheetData>
      <sheetData sheetId="8994">
        <row r="19">
          <cell r="J19">
            <v>1.0499999999999999E-3</v>
          </cell>
        </row>
      </sheetData>
      <sheetData sheetId="8995">
        <row r="19">
          <cell r="J19">
            <v>1.0499999999999999E-3</v>
          </cell>
        </row>
      </sheetData>
      <sheetData sheetId="8996">
        <row r="19">
          <cell r="J19">
            <v>1.0499999999999999E-3</v>
          </cell>
        </row>
      </sheetData>
      <sheetData sheetId="8997">
        <row r="19">
          <cell r="J19">
            <v>1.0499999999999999E-3</v>
          </cell>
        </row>
      </sheetData>
      <sheetData sheetId="8998">
        <row r="19">
          <cell r="J19">
            <v>1.0499999999999999E-3</v>
          </cell>
        </row>
      </sheetData>
      <sheetData sheetId="8999">
        <row r="19">
          <cell r="J19">
            <v>1.0499999999999999E-3</v>
          </cell>
        </row>
      </sheetData>
      <sheetData sheetId="9000">
        <row r="19">
          <cell r="J19">
            <v>1.0499999999999999E-3</v>
          </cell>
        </row>
      </sheetData>
      <sheetData sheetId="9001">
        <row r="19">
          <cell r="J19">
            <v>1.0499999999999999E-3</v>
          </cell>
        </row>
      </sheetData>
      <sheetData sheetId="9002">
        <row r="19">
          <cell r="J19">
            <v>1.0499999999999999E-3</v>
          </cell>
        </row>
      </sheetData>
      <sheetData sheetId="9003">
        <row r="19">
          <cell r="J19">
            <v>1.0499999999999999E-3</v>
          </cell>
        </row>
      </sheetData>
      <sheetData sheetId="9004">
        <row r="19">
          <cell r="J19">
            <v>1.0499999999999999E-3</v>
          </cell>
        </row>
      </sheetData>
      <sheetData sheetId="9005">
        <row r="19">
          <cell r="J19">
            <v>1.0499999999999999E-3</v>
          </cell>
        </row>
      </sheetData>
      <sheetData sheetId="9006">
        <row r="19">
          <cell r="J19">
            <v>1.0499999999999999E-3</v>
          </cell>
        </row>
      </sheetData>
      <sheetData sheetId="9007">
        <row r="19">
          <cell r="J19">
            <v>1.0499999999999999E-3</v>
          </cell>
        </row>
      </sheetData>
      <sheetData sheetId="9008">
        <row r="19">
          <cell r="J19">
            <v>1.0499999999999999E-3</v>
          </cell>
        </row>
      </sheetData>
      <sheetData sheetId="9009">
        <row r="19">
          <cell r="J19">
            <v>1.0499999999999999E-3</v>
          </cell>
        </row>
      </sheetData>
      <sheetData sheetId="9010">
        <row r="19">
          <cell r="J19">
            <v>1.0499999999999999E-3</v>
          </cell>
        </row>
      </sheetData>
      <sheetData sheetId="9011">
        <row r="19">
          <cell r="J19">
            <v>1.0499999999999999E-3</v>
          </cell>
        </row>
      </sheetData>
      <sheetData sheetId="9012">
        <row r="19">
          <cell r="J19">
            <v>1.0499999999999999E-3</v>
          </cell>
        </row>
      </sheetData>
      <sheetData sheetId="9013">
        <row r="19">
          <cell r="J19">
            <v>1.0499999999999999E-3</v>
          </cell>
        </row>
      </sheetData>
      <sheetData sheetId="9014">
        <row r="19">
          <cell r="J19">
            <v>1.0499999999999999E-3</v>
          </cell>
        </row>
      </sheetData>
      <sheetData sheetId="9015">
        <row r="19">
          <cell r="J19">
            <v>1.0499999999999999E-3</v>
          </cell>
        </row>
      </sheetData>
      <sheetData sheetId="9016">
        <row r="19">
          <cell r="J19">
            <v>1.0499999999999999E-3</v>
          </cell>
        </row>
      </sheetData>
      <sheetData sheetId="9017">
        <row r="19">
          <cell r="J19">
            <v>1.0499999999999999E-3</v>
          </cell>
        </row>
      </sheetData>
      <sheetData sheetId="9018">
        <row r="19">
          <cell r="J19">
            <v>1.0499999999999999E-3</v>
          </cell>
        </row>
      </sheetData>
      <sheetData sheetId="9019">
        <row r="19">
          <cell r="J19">
            <v>1.0499999999999999E-3</v>
          </cell>
        </row>
      </sheetData>
      <sheetData sheetId="9020">
        <row r="19">
          <cell r="J19">
            <v>1.0499999999999999E-3</v>
          </cell>
        </row>
      </sheetData>
      <sheetData sheetId="9021">
        <row r="19">
          <cell r="J19">
            <v>1.0499999999999999E-3</v>
          </cell>
        </row>
      </sheetData>
      <sheetData sheetId="9022">
        <row r="19">
          <cell r="J19">
            <v>1.0499999999999999E-3</v>
          </cell>
        </row>
      </sheetData>
      <sheetData sheetId="9023">
        <row r="19">
          <cell r="J19">
            <v>1.0499999999999999E-3</v>
          </cell>
        </row>
      </sheetData>
      <sheetData sheetId="9024">
        <row r="19">
          <cell r="J19">
            <v>1.0499999999999999E-3</v>
          </cell>
        </row>
      </sheetData>
      <sheetData sheetId="9025">
        <row r="19">
          <cell r="J19">
            <v>1.0499999999999999E-3</v>
          </cell>
        </row>
      </sheetData>
      <sheetData sheetId="9026">
        <row r="19">
          <cell r="J19">
            <v>1.0499999999999999E-3</v>
          </cell>
        </row>
      </sheetData>
      <sheetData sheetId="9027">
        <row r="19">
          <cell r="J19">
            <v>1.0499999999999999E-3</v>
          </cell>
        </row>
      </sheetData>
      <sheetData sheetId="9028">
        <row r="19">
          <cell r="J19">
            <v>1.0499999999999999E-3</v>
          </cell>
        </row>
      </sheetData>
      <sheetData sheetId="9029">
        <row r="19">
          <cell r="J19">
            <v>1.0499999999999999E-3</v>
          </cell>
        </row>
      </sheetData>
      <sheetData sheetId="9030">
        <row r="19">
          <cell r="J19">
            <v>1.0499999999999999E-3</v>
          </cell>
        </row>
      </sheetData>
      <sheetData sheetId="9031">
        <row r="19">
          <cell r="J19">
            <v>1.0499999999999999E-3</v>
          </cell>
        </row>
      </sheetData>
      <sheetData sheetId="9032">
        <row r="19">
          <cell r="J19">
            <v>1.0499999999999999E-3</v>
          </cell>
        </row>
      </sheetData>
      <sheetData sheetId="9033">
        <row r="19">
          <cell r="J19">
            <v>1.0499999999999999E-3</v>
          </cell>
        </row>
      </sheetData>
      <sheetData sheetId="9034">
        <row r="19">
          <cell r="J19">
            <v>1.0499999999999999E-3</v>
          </cell>
        </row>
      </sheetData>
      <sheetData sheetId="9035">
        <row r="19">
          <cell r="J19">
            <v>1.0499999999999999E-3</v>
          </cell>
        </row>
      </sheetData>
      <sheetData sheetId="9036">
        <row r="19">
          <cell r="J19">
            <v>1.0499999999999999E-3</v>
          </cell>
        </row>
      </sheetData>
      <sheetData sheetId="9037">
        <row r="19">
          <cell r="J19">
            <v>1.0499999999999999E-3</v>
          </cell>
        </row>
      </sheetData>
      <sheetData sheetId="9038">
        <row r="19">
          <cell r="J19">
            <v>1.0499999999999999E-3</v>
          </cell>
        </row>
      </sheetData>
      <sheetData sheetId="9039">
        <row r="19">
          <cell r="J19">
            <v>1.0499999999999999E-3</v>
          </cell>
        </row>
      </sheetData>
      <sheetData sheetId="9040">
        <row r="19">
          <cell r="J19">
            <v>1.0499999999999999E-3</v>
          </cell>
        </row>
      </sheetData>
      <sheetData sheetId="9041">
        <row r="19">
          <cell r="J19">
            <v>1.0499999999999999E-3</v>
          </cell>
        </row>
      </sheetData>
      <sheetData sheetId="9042">
        <row r="19">
          <cell r="J19">
            <v>1.0499999999999999E-3</v>
          </cell>
        </row>
      </sheetData>
      <sheetData sheetId="9043">
        <row r="19">
          <cell r="J19">
            <v>1.0499999999999999E-3</v>
          </cell>
        </row>
      </sheetData>
      <sheetData sheetId="9044">
        <row r="19">
          <cell r="J19">
            <v>1.0499999999999999E-3</v>
          </cell>
        </row>
      </sheetData>
      <sheetData sheetId="9045">
        <row r="19">
          <cell r="J19">
            <v>1.0499999999999999E-3</v>
          </cell>
        </row>
      </sheetData>
      <sheetData sheetId="9046">
        <row r="19">
          <cell r="J19">
            <v>1.0499999999999999E-3</v>
          </cell>
        </row>
      </sheetData>
      <sheetData sheetId="9047">
        <row r="19">
          <cell r="J19">
            <v>1.0499999999999999E-3</v>
          </cell>
        </row>
      </sheetData>
      <sheetData sheetId="9048">
        <row r="19">
          <cell r="J19">
            <v>1.0499999999999999E-3</v>
          </cell>
        </row>
      </sheetData>
      <sheetData sheetId="9049">
        <row r="19">
          <cell r="J19">
            <v>1.0499999999999999E-3</v>
          </cell>
        </row>
      </sheetData>
      <sheetData sheetId="9050">
        <row r="19">
          <cell r="J19">
            <v>1.0499999999999999E-3</v>
          </cell>
        </row>
      </sheetData>
      <sheetData sheetId="9051">
        <row r="19">
          <cell r="J19">
            <v>1.0499999999999999E-3</v>
          </cell>
        </row>
      </sheetData>
      <sheetData sheetId="9052">
        <row r="19">
          <cell r="J19">
            <v>1.0499999999999999E-3</v>
          </cell>
        </row>
      </sheetData>
      <sheetData sheetId="9053">
        <row r="19">
          <cell r="J19">
            <v>1.0499999999999999E-3</v>
          </cell>
        </row>
      </sheetData>
      <sheetData sheetId="9054">
        <row r="19">
          <cell r="J19">
            <v>1.0499999999999999E-3</v>
          </cell>
        </row>
      </sheetData>
      <sheetData sheetId="9055">
        <row r="19">
          <cell r="J19">
            <v>1.0499999999999999E-3</v>
          </cell>
        </row>
      </sheetData>
      <sheetData sheetId="9056">
        <row r="19">
          <cell r="J19">
            <v>1.0499999999999999E-3</v>
          </cell>
        </row>
      </sheetData>
      <sheetData sheetId="9057">
        <row r="19">
          <cell r="J19">
            <v>1.0499999999999999E-3</v>
          </cell>
        </row>
      </sheetData>
      <sheetData sheetId="9058">
        <row r="19">
          <cell r="J19">
            <v>1.0499999999999999E-3</v>
          </cell>
        </row>
      </sheetData>
      <sheetData sheetId="9059">
        <row r="19">
          <cell r="J19">
            <v>1.0499999999999999E-3</v>
          </cell>
        </row>
      </sheetData>
      <sheetData sheetId="9060">
        <row r="19">
          <cell r="J19">
            <v>1.0499999999999999E-3</v>
          </cell>
        </row>
      </sheetData>
      <sheetData sheetId="9061">
        <row r="19">
          <cell r="J19">
            <v>1.0499999999999999E-3</v>
          </cell>
        </row>
      </sheetData>
      <sheetData sheetId="9062">
        <row r="19">
          <cell r="J19">
            <v>1.0499999999999999E-3</v>
          </cell>
        </row>
      </sheetData>
      <sheetData sheetId="9063">
        <row r="19">
          <cell r="J19">
            <v>1.0499999999999999E-3</v>
          </cell>
        </row>
      </sheetData>
      <sheetData sheetId="9064">
        <row r="19">
          <cell r="J19">
            <v>1.0499999999999999E-3</v>
          </cell>
        </row>
      </sheetData>
      <sheetData sheetId="9065">
        <row r="19">
          <cell r="J19">
            <v>1.0499999999999999E-3</v>
          </cell>
        </row>
      </sheetData>
      <sheetData sheetId="9066">
        <row r="19">
          <cell r="J19">
            <v>1.0499999999999999E-3</v>
          </cell>
        </row>
      </sheetData>
      <sheetData sheetId="9067">
        <row r="19">
          <cell r="J19">
            <v>1.0499999999999999E-3</v>
          </cell>
        </row>
      </sheetData>
      <sheetData sheetId="9068">
        <row r="19">
          <cell r="J19">
            <v>1.0499999999999999E-3</v>
          </cell>
        </row>
      </sheetData>
      <sheetData sheetId="9069">
        <row r="19">
          <cell r="J19">
            <v>1.0499999999999999E-3</v>
          </cell>
        </row>
      </sheetData>
      <sheetData sheetId="9070">
        <row r="19">
          <cell r="J19">
            <v>1.0499999999999999E-3</v>
          </cell>
        </row>
      </sheetData>
      <sheetData sheetId="9071">
        <row r="19">
          <cell r="J19">
            <v>1.0499999999999999E-3</v>
          </cell>
        </row>
      </sheetData>
      <sheetData sheetId="9072">
        <row r="19">
          <cell r="J19">
            <v>1.0499999999999999E-3</v>
          </cell>
        </row>
      </sheetData>
      <sheetData sheetId="9073">
        <row r="19">
          <cell r="J19">
            <v>1.0499999999999999E-3</v>
          </cell>
        </row>
      </sheetData>
      <sheetData sheetId="9074">
        <row r="19">
          <cell r="J19">
            <v>1.0499999999999999E-3</v>
          </cell>
        </row>
      </sheetData>
      <sheetData sheetId="9075">
        <row r="19">
          <cell r="J19">
            <v>1.0499999999999999E-3</v>
          </cell>
        </row>
      </sheetData>
      <sheetData sheetId="9076">
        <row r="19">
          <cell r="J19">
            <v>1.0499999999999999E-3</v>
          </cell>
        </row>
      </sheetData>
      <sheetData sheetId="9077">
        <row r="19">
          <cell r="J19">
            <v>1.0499999999999999E-3</v>
          </cell>
        </row>
      </sheetData>
      <sheetData sheetId="9078">
        <row r="19">
          <cell r="J19">
            <v>1.0499999999999999E-3</v>
          </cell>
        </row>
      </sheetData>
      <sheetData sheetId="9079">
        <row r="19">
          <cell r="J19">
            <v>1.0499999999999999E-3</v>
          </cell>
        </row>
      </sheetData>
      <sheetData sheetId="9080">
        <row r="19">
          <cell r="J19">
            <v>1.0499999999999999E-3</v>
          </cell>
        </row>
      </sheetData>
      <sheetData sheetId="9081">
        <row r="19">
          <cell r="J19">
            <v>1.0499999999999999E-3</v>
          </cell>
        </row>
      </sheetData>
      <sheetData sheetId="9082">
        <row r="19">
          <cell r="J19">
            <v>1.0499999999999999E-3</v>
          </cell>
        </row>
      </sheetData>
      <sheetData sheetId="9083">
        <row r="19">
          <cell r="J19">
            <v>1.0499999999999999E-3</v>
          </cell>
        </row>
      </sheetData>
      <sheetData sheetId="9084">
        <row r="19">
          <cell r="J19">
            <v>1.0499999999999999E-3</v>
          </cell>
        </row>
      </sheetData>
      <sheetData sheetId="9085">
        <row r="19">
          <cell r="J19">
            <v>1.0499999999999999E-3</v>
          </cell>
        </row>
      </sheetData>
      <sheetData sheetId="9086">
        <row r="19">
          <cell r="J19">
            <v>1.0499999999999999E-3</v>
          </cell>
        </row>
      </sheetData>
      <sheetData sheetId="9087">
        <row r="19">
          <cell r="J19">
            <v>1.0499999999999999E-3</v>
          </cell>
        </row>
      </sheetData>
      <sheetData sheetId="9088">
        <row r="19">
          <cell r="J19">
            <v>1.0499999999999999E-3</v>
          </cell>
        </row>
      </sheetData>
      <sheetData sheetId="9089">
        <row r="19">
          <cell r="J19">
            <v>1.0499999999999999E-3</v>
          </cell>
        </row>
      </sheetData>
      <sheetData sheetId="9090">
        <row r="19">
          <cell r="J19">
            <v>1.0499999999999999E-3</v>
          </cell>
        </row>
      </sheetData>
      <sheetData sheetId="9091">
        <row r="19">
          <cell r="J19">
            <v>1.0499999999999999E-3</v>
          </cell>
        </row>
      </sheetData>
      <sheetData sheetId="9092">
        <row r="19">
          <cell r="J19">
            <v>1.0499999999999999E-3</v>
          </cell>
        </row>
      </sheetData>
      <sheetData sheetId="9093">
        <row r="19">
          <cell r="J19">
            <v>1.0499999999999999E-3</v>
          </cell>
        </row>
      </sheetData>
      <sheetData sheetId="9094">
        <row r="19">
          <cell r="J19">
            <v>1.0499999999999999E-3</v>
          </cell>
        </row>
      </sheetData>
      <sheetData sheetId="9095">
        <row r="19">
          <cell r="J19">
            <v>1.0499999999999999E-3</v>
          </cell>
        </row>
      </sheetData>
      <sheetData sheetId="9096">
        <row r="19">
          <cell r="J19">
            <v>1.0499999999999999E-3</v>
          </cell>
        </row>
      </sheetData>
      <sheetData sheetId="9097">
        <row r="19">
          <cell r="J19">
            <v>1.0499999999999999E-3</v>
          </cell>
        </row>
      </sheetData>
      <sheetData sheetId="9098">
        <row r="19">
          <cell r="J19">
            <v>1.0499999999999999E-3</v>
          </cell>
        </row>
      </sheetData>
      <sheetData sheetId="9099">
        <row r="19">
          <cell r="J19">
            <v>1.0499999999999999E-3</v>
          </cell>
        </row>
      </sheetData>
      <sheetData sheetId="9100">
        <row r="19">
          <cell r="J19">
            <v>1.0499999999999999E-3</v>
          </cell>
        </row>
      </sheetData>
      <sheetData sheetId="9101">
        <row r="19">
          <cell r="J19">
            <v>1.0499999999999999E-3</v>
          </cell>
        </row>
      </sheetData>
      <sheetData sheetId="9102">
        <row r="19">
          <cell r="J19">
            <v>1.0499999999999999E-3</v>
          </cell>
        </row>
      </sheetData>
      <sheetData sheetId="9103">
        <row r="19">
          <cell r="J19">
            <v>1.0499999999999999E-3</v>
          </cell>
        </row>
      </sheetData>
      <sheetData sheetId="9104">
        <row r="19">
          <cell r="J19">
            <v>1.0499999999999999E-3</v>
          </cell>
        </row>
      </sheetData>
      <sheetData sheetId="9105">
        <row r="19">
          <cell r="J19">
            <v>1.0499999999999999E-3</v>
          </cell>
        </row>
      </sheetData>
      <sheetData sheetId="9106">
        <row r="19">
          <cell r="J19">
            <v>1.0499999999999999E-3</v>
          </cell>
        </row>
      </sheetData>
      <sheetData sheetId="9107">
        <row r="19">
          <cell r="J19">
            <v>1.0499999999999999E-3</v>
          </cell>
        </row>
      </sheetData>
      <sheetData sheetId="9108">
        <row r="19">
          <cell r="J19">
            <v>1.0499999999999999E-3</v>
          </cell>
        </row>
      </sheetData>
      <sheetData sheetId="9109">
        <row r="19">
          <cell r="J19">
            <v>1.0499999999999999E-3</v>
          </cell>
        </row>
      </sheetData>
      <sheetData sheetId="9110">
        <row r="19">
          <cell r="J19">
            <v>1.0499999999999999E-3</v>
          </cell>
        </row>
      </sheetData>
      <sheetData sheetId="9111">
        <row r="19">
          <cell r="J19">
            <v>1.0499999999999999E-3</v>
          </cell>
        </row>
      </sheetData>
      <sheetData sheetId="9112">
        <row r="19">
          <cell r="J19">
            <v>1.0499999999999999E-3</v>
          </cell>
        </row>
      </sheetData>
      <sheetData sheetId="9113">
        <row r="19">
          <cell r="J19">
            <v>1.0499999999999999E-3</v>
          </cell>
        </row>
      </sheetData>
      <sheetData sheetId="9114">
        <row r="19">
          <cell r="J19">
            <v>1.0499999999999999E-3</v>
          </cell>
        </row>
      </sheetData>
      <sheetData sheetId="9115">
        <row r="19">
          <cell r="J19">
            <v>1.0499999999999999E-3</v>
          </cell>
        </row>
      </sheetData>
      <sheetData sheetId="9116">
        <row r="19">
          <cell r="J19">
            <v>1.0499999999999999E-3</v>
          </cell>
        </row>
      </sheetData>
      <sheetData sheetId="9117">
        <row r="19">
          <cell r="J19">
            <v>1.0499999999999999E-3</v>
          </cell>
        </row>
      </sheetData>
      <sheetData sheetId="9118">
        <row r="19">
          <cell r="J19">
            <v>1.0499999999999999E-3</v>
          </cell>
        </row>
      </sheetData>
      <sheetData sheetId="9119">
        <row r="19">
          <cell r="J19">
            <v>1.0499999999999999E-3</v>
          </cell>
        </row>
      </sheetData>
      <sheetData sheetId="9120">
        <row r="19">
          <cell r="J19">
            <v>1.0499999999999999E-3</v>
          </cell>
        </row>
      </sheetData>
      <sheetData sheetId="9121">
        <row r="19">
          <cell r="J19">
            <v>1.0499999999999999E-3</v>
          </cell>
        </row>
      </sheetData>
      <sheetData sheetId="9122">
        <row r="19">
          <cell r="J19">
            <v>1.0499999999999999E-3</v>
          </cell>
        </row>
      </sheetData>
      <sheetData sheetId="9123">
        <row r="19">
          <cell r="J19">
            <v>1.0499999999999999E-3</v>
          </cell>
        </row>
      </sheetData>
      <sheetData sheetId="9124">
        <row r="19">
          <cell r="J19">
            <v>1.0499999999999999E-3</v>
          </cell>
        </row>
      </sheetData>
      <sheetData sheetId="9125">
        <row r="19">
          <cell r="J19">
            <v>1.0499999999999999E-3</v>
          </cell>
        </row>
      </sheetData>
      <sheetData sheetId="9126">
        <row r="19">
          <cell r="J19">
            <v>1.0499999999999999E-3</v>
          </cell>
        </row>
      </sheetData>
      <sheetData sheetId="9127">
        <row r="19">
          <cell r="J19">
            <v>1.0499999999999999E-3</v>
          </cell>
        </row>
      </sheetData>
      <sheetData sheetId="9128">
        <row r="19">
          <cell r="J19">
            <v>1.0499999999999999E-3</v>
          </cell>
        </row>
      </sheetData>
      <sheetData sheetId="9129">
        <row r="19">
          <cell r="J19">
            <v>1.0499999999999999E-3</v>
          </cell>
        </row>
      </sheetData>
      <sheetData sheetId="9130">
        <row r="19">
          <cell r="J19">
            <v>1.0499999999999999E-3</v>
          </cell>
        </row>
      </sheetData>
      <sheetData sheetId="9131">
        <row r="19">
          <cell r="J19">
            <v>1.0499999999999999E-3</v>
          </cell>
        </row>
      </sheetData>
      <sheetData sheetId="9132">
        <row r="19">
          <cell r="J19">
            <v>1.0499999999999999E-3</v>
          </cell>
        </row>
      </sheetData>
      <sheetData sheetId="9133">
        <row r="19">
          <cell r="J19">
            <v>1.0499999999999999E-3</v>
          </cell>
        </row>
      </sheetData>
      <sheetData sheetId="9134">
        <row r="19">
          <cell r="J19">
            <v>1.0499999999999999E-3</v>
          </cell>
        </row>
      </sheetData>
      <sheetData sheetId="9135">
        <row r="19">
          <cell r="J19">
            <v>1.0499999999999999E-3</v>
          </cell>
        </row>
      </sheetData>
      <sheetData sheetId="9136">
        <row r="19">
          <cell r="J19">
            <v>1.0499999999999999E-3</v>
          </cell>
        </row>
      </sheetData>
      <sheetData sheetId="9137">
        <row r="19">
          <cell r="J19">
            <v>1.0499999999999999E-3</v>
          </cell>
        </row>
      </sheetData>
      <sheetData sheetId="9138">
        <row r="19">
          <cell r="J19">
            <v>1.0499999999999999E-3</v>
          </cell>
        </row>
      </sheetData>
      <sheetData sheetId="9139">
        <row r="19">
          <cell r="J19">
            <v>1.0499999999999999E-3</v>
          </cell>
        </row>
      </sheetData>
      <sheetData sheetId="9140">
        <row r="19">
          <cell r="J19">
            <v>1.0499999999999999E-3</v>
          </cell>
        </row>
      </sheetData>
      <sheetData sheetId="9141">
        <row r="19">
          <cell r="J19">
            <v>1.0499999999999999E-3</v>
          </cell>
        </row>
      </sheetData>
      <sheetData sheetId="9142">
        <row r="19">
          <cell r="J19">
            <v>1.0499999999999999E-3</v>
          </cell>
        </row>
      </sheetData>
      <sheetData sheetId="9143">
        <row r="19">
          <cell r="J19">
            <v>1.0499999999999999E-3</v>
          </cell>
        </row>
      </sheetData>
      <sheetData sheetId="9144">
        <row r="19">
          <cell r="J19">
            <v>1.0499999999999999E-3</v>
          </cell>
        </row>
      </sheetData>
      <sheetData sheetId="9145">
        <row r="19">
          <cell r="J19">
            <v>1.0499999999999999E-3</v>
          </cell>
        </row>
      </sheetData>
      <sheetData sheetId="9146">
        <row r="19">
          <cell r="J19">
            <v>1.0499999999999999E-3</v>
          </cell>
        </row>
      </sheetData>
      <sheetData sheetId="9147">
        <row r="19">
          <cell r="J19">
            <v>1.0499999999999999E-3</v>
          </cell>
        </row>
      </sheetData>
      <sheetData sheetId="9148">
        <row r="19">
          <cell r="J19">
            <v>1.0499999999999999E-3</v>
          </cell>
        </row>
      </sheetData>
      <sheetData sheetId="9149">
        <row r="19">
          <cell r="J19">
            <v>1.0499999999999999E-3</v>
          </cell>
        </row>
      </sheetData>
      <sheetData sheetId="9150">
        <row r="19">
          <cell r="J19">
            <v>1.0499999999999999E-3</v>
          </cell>
        </row>
      </sheetData>
      <sheetData sheetId="9151">
        <row r="19">
          <cell r="J19">
            <v>1.0499999999999999E-3</v>
          </cell>
        </row>
      </sheetData>
      <sheetData sheetId="9152">
        <row r="19">
          <cell r="J19">
            <v>1.0499999999999999E-3</v>
          </cell>
        </row>
      </sheetData>
      <sheetData sheetId="9153">
        <row r="19">
          <cell r="J19">
            <v>1.0499999999999999E-3</v>
          </cell>
        </row>
      </sheetData>
      <sheetData sheetId="9154">
        <row r="19">
          <cell r="J19">
            <v>1.0499999999999999E-3</v>
          </cell>
        </row>
      </sheetData>
      <sheetData sheetId="9155">
        <row r="19">
          <cell r="J19">
            <v>1.0499999999999999E-3</v>
          </cell>
        </row>
      </sheetData>
      <sheetData sheetId="9156">
        <row r="19">
          <cell r="J19">
            <v>1.0499999999999999E-3</v>
          </cell>
        </row>
      </sheetData>
      <sheetData sheetId="9157">
        <row r="19">
          <cell r="J19">
            <v>1.0499999999999999E-3</v>
          </cell>
        </row>
      </sheetData>
      <sheetData sheetId="9158">
        <row r="19">
          <cell r="J19">
            <v>1.0499999999999999E-3</v>
          </cell>
        </row>
      </sheetData>
      <sheetData sheetId="9159">
        <row r="19">
          <cell r="J19">
            <v>1.0499999999999999E-3</v>
          </cell>
        </row>
      </sheetData>
      <sheetData sheetId="9160">
        <row r="19">
          <cell r="J19">
            <v>1.0499999999999999E-3</v>
          </cell>
        </row>
      </sheetData>
      <sheetData sheetId="9161">
        <row r="19">
          <cell r="J19">
            <v>1.0499999999999999E-3</v>
          </cell>
        </row>
      </sheetData>
      <sheetData sheetId="9162">
        <row r="19">
          <cell r="J19">
            <v>1.0499999999999999E-3</v>
          </cell>
        </row>
      </sheetData>
      <sheetData sheetId="9163">
        <row r="19">
          <cell r="J19">
            <v>1.0499999999999999E-3</v>
          </cell>
        </row>
      </sheetData>
      <sheetData sheetId="9164">
        <row r="19">
          <cell r="J19">
            <v>1.0499999999999999E-3</v>
          </cell>
        </row>
      </sheetData>
      <sheetData sheetId="9165">
        <row r="19">
          <cell r="J19">
            <v>1.0499999999999999E-3</v>
          </cell>
        </row>
      </sheetData>
      <sheetData sheetId="9166">
        <row r="19">
          <cell r="J19">
            <v>1.0499999999999999E-3</v>
          </cell>
        </row>
      </sheetData>
      <sheetData sheetId="9167">
        <row r="19">
          <cell r="J19">
            <v>1.0499999999999999E-3</v>
          </cell>
        </row>
      </sheetData>
      <sheetData sheetId="9168">
        <row r="19">
          <cell r="J19">
            <v>1.0499999999999999E-3</v>
          </cell>
        </row>
      </sheetData>
      <sheetData sheetId="9169">
        <row r="19">
          <cell r="J19">
            <v>1.0499999999999999E-3</v>
          </cell>
        </row>
      </sheetData>
      <sheetData sheetId="9170">
        <row r="19">
          <cell r="J19">
            <v>1.0499999999999999E-3</v>
          </cell>
        </row>
      </sheetData>
      <sheetData sheetId="9171">
        <row r="19">
          <cell r="J19">
            <v>1.0499999999999999E-3</v>
          </cell>
        </row>
      </sheetData>
      <sheetData sheetId="9172">
        <row r="19">
          <cell r="J19">
            <v>1.0499999999999999E-3</v>
          </cell>
        </row>
      </sheetData>
      <sheetData sheetId="9173">
        <row r="19">
          <cell r="J19">
            <v>1.0499999999999999E-3</v>
          </cell>
        </row>
      </sheetData>
      <sheetData sheetId="9174">
        <row r="19">
          <cell r="J19">
            <v>1.0499999999999999E-3</v>
          </cell>
        </row>
      </sheetData>
      <sheetData sheetId="9175">
        <row r="19">
          <cell r="J19">
            <v>1.0499999999999999E-3</v>
          </cell>
        </row>
      </sheetData>
      <sheetData sheetId="9176">
        <row r="19">
          <cell r="J19">
            <v>1.0499999999999999E-3</v>
          </cell>
        </row>
      </sheetData>
      <sheetData sheetId="9177">
        <row r="19">
          <cell r="J19">
            <v>1.0499999999999999E-3</v>
          </cell>
        </row>
      </sheetData>
      <sheetData sheetId="9178">
        <row r="19">
          <cell r="J19">
            <v>1.0499999999999999E-3</v>
          </cell>
        </row>
      </sheetData>
      <sheetData sheetId="9179">
        <row r="19">
          <cell r="J19">
            <v>1.0499999999999999E-3</v>
          </cell>
        </row>
      </sheetData>
      <sheetData sheetId="9180">
        <row r="19">
          <cell r="J19">
            <v>1.0499999999999999E-3</v>
          </cell>
        </row>
      </sheetData>
      <sheetData sheetId="9181">
        <row r="19">
          <cell r="J19">
            <v>1.0499999999999999E-3</v>
          </cell>
        </row>
      </sheetData>
      <sheetData sheetId="9182">
        <row r="19">
          <cell r="J19">
            <v>1.0499999999999999E-3</v>
          </cell>
        </row>
      </sheetData>
      <sheetData sheetId="9183">
        <row r="19">
          <cell r="J19">
            <v>1.0499999999999999E-3</v>
          </cell>
        </row>
      </sheetData>
      <sheetData sheetId="9184">
        <row r="19">
          <cell r="J19">
            <v>1.0499999999999999E-3</v>
          </cell>
        </row>
      </sheetData>
      <sheetData sheetId="9185">
        <row r="19">
          <cell r="J19">
            <v>1.0499999999999999E-3</v>
          </cell>
        </row>
      </sheetData>
      <sheetData sheetId="9186">
        <row r="19">
          <cell r="J19">
            <v>1.0499999999999999E-3</v>
          </cell>
        </row>
      </sheetData>
      <sheetData sheetId="9187">
        <row r="19">
          <cell r="J19">
            <v>1.0499999999999999E-3</v>
          </cell>
        </row>
      </sheetData>
      <sheetData sheetId="9188">
        <row r="19">
          <cell r="J19">
            <v>1.0499999999999999E-3</v>
          </cell>
        </row>
      </sheetData>
      <sheetData sheetId="9189">
        <row r="19">
          <cell r="J19">
            <v>1.0499999999999999E-3</v>
          </cell>
        </row>
      </sheetData>
      <sheetData sheetId="9190">
        <row r="19">
          <cell r="J19">
            <v>1.0499999999999999E-3</v>
          </cell>
        </row>
      </sheetData>
      <sheetData sheetId="9191">
        <row r="19">
          <cell r="J19">
            <v>1.0499999999999999E-3</v>
          </cell>
        </row>
      </sheetData>
      <sheetData sheetId="9192">
        <row r="19">
          <cell r="J19">
            <v>1.0499999999999999E-3</v>
          </cell>
        </row>
      </sheetData>
      <sheetData sheetId="9193">
        <row r="19">
          <cell r="J19">
            <v>1.0499999999999999E-3</v>
          </cell>
        </row>
      </sheetData>
      <sheetData sheetId="9194">
        <row r="19">
          <cell r="J19">
            <v>1.0499999999999999E-3</v>
          </cell>
        </row>
      </sheetData>
      <sheetData sheetId="9195">
        <row r="19">
          <cell r="J19">
            <v>1.0499999999999999E-3</v>
          </cell>
        </row>
      </sheetData>
      <sheetData sheetId="9196">
        <row r="19">
          <cell r="J19">
            <v>1.0499999999999999E-3</v>
          </cell>
        </row>
      </sheetData>
      <sheetData sheetId="9197">
        <row r="19">
          <cell r="J19">
            <v>1.0499999999999999E-3</v>
          </cell>
        </row>
      </sheetData>
      <sheetData sheetId="9198">
        <row r="19">
          <cell r="J19">
            <v>1.0499999999999999E-3</v>
          </cell>
        </row>
      </sheetData>
      <sheetData sheetId="9199">
        <row r="19">
          <cell r="J19">
            <v>1.0499999999999999E-3</v>
          </cell>
        </row>
      </sheetData>
      <sheetData sheetId="9200">
        <row r="19">
          <cell r="J19">
            <v>1.0499999999999999E-3</v>
          </cell>
        </row>
      </sheetData>
      <sheetData sheetId="9201">
        <row r="19">
          <cell r="J19">
            <v>1.0499999999999999E-3</v>
          </cell>
        </row>
      </sheetData>
      <sheetData sheetId="9202">
        <row r="19">
          <cell r="J19">
            <v>1.0499999999999999E-3</v>
          </cell>
        </row>
      </sheetData>
      <sheetData sheetId="9203">
        <row r="19">
          <cell r="J19">
            <v>1.0499999999999999E-3</v>
          </cell>
        </row>
      </sheetData>
      <sheetData sheetId="9204">
        <row r="19">
          <cell r="J19">
            <v>1.0499999999999999E-3</v>
          </cell>
        </row>
      </sheetData>
      <sheetData sheetId="9205">
        <row r="19">
          <cell r="J19">
            <v>1.0499999999999999E-3</v>
          </cell>
        </row>
      </sheetData>
      <sheetData sheetId="9206">
        <row r="19">
          <cell r="J19">
            <v>1.0499999999999999E-3</v>
          </cell>
        </row>
      </sheetData>
      <sheetData sheetId="9207">
        <row r="19">
          <cell r="J19">
            <v>1.0499999999999999E-3</v>
          </cell>
        </row>
      </sheetData>
      <sheetData sheetId="9208">
        <row r="19">
          <cell r="J19">
            <v>1.0499999999999999E-3</v>
          </cell>
        </row>
      </sheetData>
      <sheetData sheetId="9209">
        <row r="19">
          <cell r="J19">
            <v>1.0499999999999999E-3</v>
          </cell>
        </row>
      </sheetData>
      <sheetData sheetId="9210">
        <row r="19">
          <cell r="J19">
            <v>1.0499999999999999E-3</v>
          </cell>
        </row>
      </sheetData>
      <sheetData sheetId="9211">
        <row r="19">
          <cell r="J19">
            <v>1.0499999999999999E-3</v>
          </cell>
        </row>
      </sheetData>
      <sheetData sheetId="9212">
        <row r="19">
          <cell r="J19">
            <v>1.0499999999999999E-3</v>
          </cell>
        </row>
      </sheetData>
      <sheetData sheetId="9213">
        <row r="19">
          <cell r="J19">
            <v>1.0499999999999999E-3</v>
          </cell>
        </row>
      </sheetData>
      <sheetData sheetId="9214">
        <row r="19">
          <cell r="J19">
            <v>1.0499999999999999E-3</v>
          </cell>
        </row>
      </sheetData>
      <sheetData sheetId="9215">
        <row r="19">
          <cell r="J19">
            <v>1.0499999999999999E-3</v>
          </cell>
        </row>
      </sheetData>
      <sheetData sheetId="9216">
        <row r="19">
          <cell r="J19">
            <v>1.0499999999999999E-3</v>
          </cell>
        </row>
      </sheetData>
      <sheetData sheetId="9217">
        <row r="19">
          <cell r="J19">
            <v>1.0499999999999999E-3</v>
          </cell>
        </row>
      </sheetData>
      <sheetData sheetId="9218">
        <row r="19">
          <cell r="J19">
            <v>1.0499999999999999E-3</v>
          </cell>
        </row>
      </sheetData>
      <sheetData sheetId="9219">
        <row r="19">
          <cell r="J19">
            <v>1.0499999999999999E-3</v>
          </cell>
        </row>
      </sheetData>
      <sheetData sheetId="9220">
        <row r="19">
          <cell r="J19">
            <v>1.0499999999999999E-3</v>
          </cell>
        </row>
      </sheetData>
      <sheetData sheetId="9221">
        <row r="19">
          <cell r="J19">
            <v>1.0499999999999999E-3</v>
          </cell>
        </row>
      </sheetData>
      <sheetData sheetId="9222">
        <row r="19">
          <cell r="J19">
            <v>1.0499999999999999E-3</v>
          </cell>
        </row>
      </sheetData>
      <sheetData sheetId="9223">
        <row r="19">
          <cell r="J19">
            <v>1.0499999999999999E-3</v>
          </cell>
        </row>
      </sheetData>
      <sheetData sheetId="9224">
        <row r="19">
          <cell r="J19">
            <v>1.0499999999999999E-3</v>
          </cell>
        </row>
      </sheetData>
      <sheetData sheetId="9225">
        <row r="19">
          <cell r="J19">
            <v>1.0499999999999999E-3</v>
          </cell>
        </row>
      </sheetData>
      <sheetData sheetId="9226">
        <row r="19">
          <cell r="J19">
            <v>1.0499999999999999E-3</v>
          </cell>
        </row>
      </sheetData>
      <sheetData sheetId="9227">
        <row r="19">
          <cell r="J19">
            <v>1.0499999999999999E-3</v>
          </cell>
        </row>
      </sheetData>
      <sheetData sheetId="9228">
        <row r="19">
          <cell r="J19">
            <v>1.0499999999999999E-3</v>
          </cell>
        </row>
      </sheetData>
      <sheetData sheetId="9229">
        <row r="19">
          <cell r="J19">
            <v>1.0499999999999999E-3</v>
          </cell>
        </row>
      </sheetData>
      <sheetData sheetId="9230">
        <row r="19">
          <cell r="J19">
            <v>1.0499999999999999E-3</v>
          </cell>
        </row>
      </sheetData>
      <sheetData sheetId="9231">
        <row r="19">
          <cell r="J19">
            <v>1.0499999999999999E-3</v>
          </cell>
        </row>
      </sheetData>
      <sheetData sheetId="9232">
        <row r="19">
          <cell r="J19">
            <v>1.0499999999999999E-3</v>
          </cell>
        </row>
      </sheetData>
      <sheetData sheetId="9233">
        <row r="19">
          <cell r="J19">
            <v>1.0499999999999999E-3</v>
          </cell>
        </row>
      </sheetData>
      <sheetData sheetId="9234">
        <row r="19">
          <cell r="J19">
            <v>1.0499999999999999E-3</v>
          </cell>
        </row>
      </sheetData>
      <sheetData sheetId="9235">
        <row r="19">
          <cell r="J19">
            <v>1.0499999999999999E-3</v>
          </cell>
        </row>
      </sheetData>
      <sheetData sheetId="9236">
        <row r="19">
          <cell r="J19">
            <v>1.0499999999999999E-3</v>
          </cell>
        </row>
      </sheetData>
      <sheetData sheetId="9237">
        <row r="19">
          <cell r="J19">
            <v>1.0499999999999999E-3</v>
          </cell>
        </row>
      </sheetData>
      <sheetData sheetId="9238">
        <row r="19">
          <cell r="J19">
            <v>1.0499999999999999E-3</v>
          </cell>
        </row>
      </sheetData>
      <sheetData sheetId="9239">
        <row r="19">
          <cell r="J19">
            <v>1.0499999999999999E-3</v>
          </cell>
        </row>
      </sheetData>
      <sheetData sheetId="9240">
        <row r="19">
          <cell r="J19">
            <v>1.0499999999999999E-3</v>
          </cell>
        </row>
      </sheetData>
      <sheetData sheetId="9241">
        <row r="19">
          <cell r="J19">
            <v>1.0499999999999999E-3</v>
          </cell>
        </row>
      </sheetData>
      <sheetData sheetId="9242">
        <row r="19">
          <cell r="J19">
            <v>1.0499999999999999E-3</v>
          </cell>
        </row>
      </sheetData>
      <sheetData sheetId="9243">
        <row r="19">
          <cell r="J19">
            <v>1.0499999999999999E-3</v>
          </cell>
        </row>
      </sheetData>
      <sheetData sheetId="9244">
        <row r="19">
          <cell r="J19">
            <v>1.0499999999999999E-3</v>
          </cell>
        </row>
      </sheetData>
      <sheetData sheetId="9245">
        <row r="19">
          <cell r="J19">
            <v>1.0499999999999999E-3</v>
          </cell>
        </row>
      </sheetData>
      <sheetData sheetId="9246">
        <row r="19">
          <cell r="J19">
            <v>1.0499999999999999E-3</v>
          </cell>
        </row>
      </sheetData>
      <sheetData sheetId="9247">
        <row r="19">
          <cell r="J19">
            <v>1.0499999999999999E-3</v>
          </cell>
        </row>
      </sheetData>
      <sheetData sheetId="9248">
        <row r="19">
          <cell r="J19">
            <v>1.0499999999999999E-3</v>
          </cell>
        </row>
      </sheetData>
      <sheetData sheetId="9249">
        <row r="19">
          <cell r="J19">
            <v>1.0499999999999999E-3</v>
          </cell>
        </row>
      </sheetData>
      <sheetData sheetId="9250">
        <row r="19">
          <cell r="J19">
            <v>1.0499999999999999E-3</v>
          </cell>
        </row>
      </sheetData>
      <sheetData sheetId="9251">
        <row r="19">
          <cell r="J19">
            <v>1.0499999999999999E-3</v>
          </cell>
        </row>
      </sheetData>
      <sheetData sheetId="9252">
        <row r="19">
          <cell r="J19">
            <v>1.0499999999999999E-3</v>
          </cell>
        </row>
      </sheetData>
      <sheetData sheetId="9253">
        <row r="19">
          <cell r="J19">
            <v>1.0499999999999999E-3</v>
          </cell>
        </row>
      </sheetData>
      <sheetData sheetId="9254">
        <row r="19">
          <cell r="J19">
            <v>1.0499999999999999E-3</v>
          </cell>
        </row>
      </sheetData>
      <sheetData sheetId="9255">
        <row r="19">
          <cell r="J19">
            <v>1.0499999999999999E-3</v>
          </cell>
        </row>
      </sheetData>
      <sheetData sheetId="9256">
        <row r="19">
          <cell r="J19">
            <v>1.0499999999999999E-3</v>
          </cell>
        </row>
      </sheetData>
      <sheetData sheetId="9257">
        <row r="19">
          <cell r="J19">
            <v>1.0499999999999999E-3</v>
          </cell>
        </row>
      </sheetData>
      <sheetData sheetId="9258">
        <row r="19">
          <cell r="J19">
            <v>1.0499999999999999E-3</v>
          </cell>
        </row>
      </sheetData>
      <sheetData sheetId="9259">
        <row r="19">
          <cell r="J19">
            <v>1.0499999999999999E-3</v>
          </cell>
        </row>
      </sheetData>
      <sheetData sheetId="9260">
        <row r="19">
          <cell r="J19">
            <v>1.0499999999999999E-3</v>
          </cell>
        </row>
      </sheetData>
      <sheetData sheetId="9261">
        <row r="19">
          <cell r="J19">
            <v>1.0499999999999999E-3</v>
          </cell>
        </row>
      </sheetData>
      <sheetData sheetId="9262">
        <row r="19">
          <cell r="J19">
            <v>1.0499999999999999E-3</v>
          </cell>
        </row>
      </sheetData>
      <sheetData sheetId="9263">
        <row r="19">
          <cell r="J19">
            <v>1.0499999999999999E-3</v>
          </cell>
        </row>
      </sheetData>
      <sheetData sheetId="9264">
        <row r="19">
          <cell r="J19">
            <v>1.0499999999999999E-3</v>
          </cell>
        </row>
      </sheetData>
      <sheetData sheetId="9265">
        <row r="19">
          <cell r="J19">
            <v>1.0499999999999999E-3</v>
          </cell>
        </row>
      </sheetData>
      <sheetData sheetId="9266">
        <row r="19">
          <cell r="J19">
            <v>1.0499999999999999E-3</v>
          </cell>
        </row>
      </sheetData>
      <sheetData sheetId="9267">
        <row r="19">
          <cell r="J19">
            <v>1.0499999999999999E-3</v>
          </cell>
        </row>
      </sheetData>
      <sheetData sheetId="9268">
        <row r="19">
          <cell r="J19">
            <v>1.0499999999999999E-3</v>
          </cell>
        </row>
      </sheetData>
      <sheetData sheetId="9269">
        <row r="19">
          <cell r="J19">
            <v>1.0499999999999999E-3</v>
          </cell>
        </row>
      </sheetData>
      <sheetData sheetId="9270">
        <row r="19">
          <cell r="J19">
            <v>1.0499999999999999E-3</v>
          </cell>
        </row>
      </sheetData>
      <sheetData sheetId="9271">
        <row r="19">
          <cell r="J19">
            <v>1.0499999999999999E-3</v>
          </cell>
        </row>
      </sheetData>
      <sheetData sheetId="9272">
        <row r="19">
          <cell r="J19">
            <v>1.0499999999999999E-3</v>
          </cell>
        </row>
      </sheetData>
      <sheetData sheetId="9273">
        <row r="19">
          <cell r="J19">
            <v>1.0499999999999999E-3</v>
          </cell>
        </row>
      </sheetData>
      <sheetData sheetId="9274">
        <row r="19">
          <cell r="J19">
            <v>1.0499999999999999E-3</v>
          </cell>
        </row>
      </sheetData>
      <sheetData sheetId="9275">
        <row r="19">
          <cell r="J19">
            <v>1.0499999999999999E-3</v>
          </cell>
        </row>
      </sheetData>
      <sheetData sheetId="9276">
        <row r="19">
          <cell r="J19">
            <v>1.0499999999999999E-3</v>
          </cell>
        </row>
      </sheetData>
      <sheetData sheetId="9277">
        <row r="19">
          <cell r="J19">
            <v>1.0499999999999999E-3</v>
          </cell>
        </row>
      </sheetData>
      <sheetData sheetId="9278">
        <row r="19">
          <cell r="J19">
            <v>1.0499999999999999E-3</v>
          </cell>
        </row>
      </sheetData>
      <sheetData sheetId="9279">
        <row r="19">
          <cell r="J19">
            <v>1.0499999999999999E-3</v>
          </cell>
        </row>
      </sheetData>
      <sheetData sheetId="9280">
        <row r="19">
          <cell r="J19">
            <v>1.0499999999999999E-3</v>
          </cell>
        </row>
      </sheetData>
      <sheetData sheetId="9281">
        <row r="19">
          <cell r="J19">
            <v>1.0499999999999999E-3</v>
          </cell>
        </row>
      </sheetData>
      <sheetData sheetId="9282">
        <row r="19">
          <cell r="J19">
            <v>1.0499999999999999E-3</v>
          </cell>
        </row>
      </sheetData>
      <sheetData sheetId="9283">
        <row r="19">
          <cell r="J19">
            <v>1.0499999999999999E-3</v>
          </cell>
        </row>
      </sheetData>
      <sheetData sheetId="9284">
        <row r="19">
          <cell r="J19">
            <v>1.0499999999999999E-3</v>
          </cell>
        </row>
      </sheetData>
      <sheetData sheetId="9285">
        <row r="19">
          <cell r="J19">
            <v>1.0499999999999999E-3</v>
          </cell>
        </row>
      </sheetData>
      <sheetData sheetId="9286">
        <row r="19">
          <cell r="J19">
            <v>1.0499999999999999E-3</v>
          </cell>
        </row>
      </sheetData>
      <sheetData sheetId="9287">
        <row r="19">
          <cell r="J19">
            <v>1.0499999999999999E-3</v>
          </cell>
        </row>
      </sheetData>
      <sheetData sheetId="9288">
        <row r="19">
          <cell r="J19">
            <v>1.0499999999999999E-3</v>
          </cell>
        </row>
      </sheetData>
      <sheetData sheetId="9289">
        <row r="19">
          <cell r="J19">
            <v>1.0499999999999999E-3</v>
          </cell>
        </row>
      </sheetData>
      <sheetData sheetId="9290">
        <row r="19">
          <cell r="J19">
            <v>1.0499999999999999E-3</v>
          </cell>
        </row>
      </sheetData>
      <sheetData sheetId="9291">
        <row r="19">
          <cell r="J19">
            <v>1.0499999999999999E-3</v>
          </cell>
        </row>
      </sheetData>
      <sheetData sheetId="9292">
        <row r="19">
          <cell r="J19">
            <v>1.0499999999999999E-3</v>
          </cell>
        </row>
      </sheetData>
      <sheetData sheetId="9293">
        <row r="19">
          <cell r="J19">
            <v>1.0499999999999999E-3</v>
          </cell>
        </row>
      </sheetData>
      <sheetData sheetId="9294">
        <row r="19">
          <cell r="J19">
            <v>1.0499999999999999E-3</v>
          </cell>
        </row>
      </sheetData>
      <sheetData sheetId="9295">
        <row r="19">
          <cell r="J19">
            <v>1.0499999999999999E-3</v>
          </cell>
        </row>
      </sheetData>
      <sheetData sheetId="9296">
        <row r="19">
          <cell r="J19">
            <v>1.0499999999999999E-3</v>
          </cell>
        </row>
      </sheetData>
      <sheetData sheetId="9297">
        <row r="19">
          <cell r="J19">
            <v>1.0499999999999999E-3</v>
          </cell>
        </row>
      </sheetData>
      <sheetData sheetId="9298">
        <row r="19">
          <cell r="J19">
            <v>1.0499999999999999E-3</v>
          </cell>
        </row>
      </sheetData>
      <sheetData sheetId="9299">
        <row r="19">
          <cell r="J19">
            <v>1.0499999999999999E-3</v>
          </cell>
        </row>
      </sheetData>
      <sheetData sheetId="9300">
        <row r="19">
          <cell r="J19">
            <v>1.0499999999999999E-3</v>
          </cell>
        </row>
      </sheetData>
      <sheetData sheetId="9301">
        <row r="19">
          <cell r="J19">
            <v>1.0499999999999999E-3</v>
          </cell>
        </row>
      </sheetData>
      <sheetData sheetId="9302">
        <row r="19">
          <cell r="J19">
            <v>1.0499999999999999E-3</v>
          </cell>
        </row>
      </sheetData>
      <sheetData sheetId="9303">
        <row r="19">
          <cell r="J19">
            <v>1.0499999999999999E-3</v>
          </cell>
        </row>
      </sheetData>
      <sheetData sheetId="9304">
        <row r="19">
          <cell r="J19">
            <v>1.0499999999999999E-3</v>
          </cell>
        </row>
      </sheetData>
      <sheetData sheetId="9305">
        <row r="19">
          <cell r="J19">
            <v>1.0499999999999999E-3</v>
          </cell>
        </row>
      </sheetData>
      <sheetData sheetId="9306">
        <row r="19">
          <cell r="J19">
            <v>1.0499999999999999E-3</v>
          </cell>
        </row>
      </sheetData>
      <sheetData sheetId="9307">
        <row r="19">
          <cell r="J19">
            <v>1.0499999999999999E-3</v>
          </cell>
        </row>
      </sheetData>
      <sheetData sheetId="9308">
        <row r="19">
          <cell r="J19">
            <v>1.0499999999999999E-3</v>
          </cell>
        </row>
      </sheetData>
      <sheetData sheetId="9309">
        <row r="19">
          <cell r="J19">
            <v>1.0499999999999999E-3</v>
          </cell>
        </row>
      </sheetData>
      <sheetData sheetId="9310">
        <row r="19">
          <cell r="J19">
            <v>1.0499999999999999E-3</v>
          </cell>
        </row>
      </sheetData>
      <sheetData sheetId="9311">
        <row r="19">
          <cell r="J19">
            <v>1.0499999999999999E-3</v>
          </cell>
        </row>
      </sheetData>
      <sheetData sheetId="9312">
        <row r="19">
          <cell r="J19">
            <v>1.0499999999999999E-3</v>
          </cell>
        </row>
      </sheetData>
      <sheetData sheetId="9313">
        <row r="19">
          <cell r="J19">
            <v>1.0499999999999999E-3</v>
          </cell>
        </row>
      </sheetData>
      <sheetData sheetId="9314">
        <row r="19">
          <cell r="J19">
            <v>1.0499999999999999E-3</v>
          </cell>
        </row>
      </sheetData>
      <sheetData sheetId="9315">
        <row r="19">
          <cell r="J19">
            <v>1.0499999999999999E-3</v>
          </cell>
        </row>
      </sheetData>
      <sheetData sheetId="9316">
        <row r="19">
          <cell r="J19">
            <v>1.0499999999999999E-3</v>
          </cell>
        </row>
      </sheetData>
      <sheetData sheetId="9317">
        <row r="19">
          <cell r="J19">
            <v>1.0499999999999999E-3</v>
          </cell>
        </row>
      </sheetData>
      <sheetData sheetId="9318">
        <row r="19">
          <cell r="J19">
            <v>1.0499999999999999E-3</v>
          </cell>
        </row>
      </sheetData>
      <sheetData sheetId="9319">
        <row r="19">
          <cell r="J19">
            <v>1.0499999999999999E-3</v>
          </cell>
        </row>
      </sheetData>
      <sheetData sheetId="9320">
        <row r="19">
          <cell r="J19">
            <v>1.0499999999999999E-3</v>
          </cell>
        </row>
      </sheetData>
      <sheetData sheetId="9321">
        <row r="19">
          <cell r="J19">
            <v>1.0499999999999999E-3</v>
          </cell>
        </row>
      </sheetData>
      <sheetData sheetId="9322">
        <row r="19">
          <cell r="J19">
            <v>1.0499999999999999E-3</v>
          </cell>
        </row>
      </sheetData>
      <sheetData sheetId="9323">
        <row r="19">
          <cell r="J19">
            <v>1.0499999999999999E-3</v>
          </cell>
        </row>
      </sheetData>
      <sheetData sheetId="9324">
        <row r="19">
          <cell r="J19">
            <v>1.0499999999999999E-3</v>
          </cell>
        </row>
      </sheetData>
      <sheetData sheetId="9325">
        <row r="19">
          <cell r="J19">
            <v>1.0499999999999999E-3</v>
          </cell>
        </row>
      </sheetData>
      <sheetData sheetId="9326">
        <row r="19">
          <cell r="J19">
            <v>1.0499999999999999E-3</v>
          </cell>
        </row>
      </sheetData>
      <sheetData sheetId="9327">
        <row r="19">
          <cell r="J19">
            <v>1.0499999999999999E-3</v>
          </cell>
        </row>
      </sheetData>
      <sheetData sheetId="9328">
        <row r="19">
          <cell r="J19">
            <v>1.0499999999999999E-3</v>
          </cell>
        </row>
      </sheetData>
      <sheetData sheetId="9329">
        <row r="19">
          <cell r="J19">
            <v>1.0499999999999999E-3</v>
          </cell>
        </row>
      </sheetData>
      <sheetData sheetId="9330">
        <row r="19">
          <cell r="J19">
            <v>1.0499999999999999E-3</v>
          </cell>
        </row>
      </sheetData>
      <sheetData sheetId="9331">
        <row r="19">
          <cell r="J19">
            <v>1.0499999999999999E-3</v>
          </cell>
        </row>
      </sheetData>
      <sheetData sheetId="9332">
        <row r="19">
          <cell r="J19">
            <v>1.0499999999999999E-3</v>
          </cell>
        </row>
      </sheetData>
      <sheetData sheetId="9333">
        <row r="19">
          <cell r="J19">
            <v>1.0499999999999999E-3</v>
          </cell>
        </row>
      </sheetData>
      <sheetData sheetId="9334">
        <row r="19">
          <cell r="J19">
            <v>1.0499999999999999E-3</v>
          </cell>
        </row>
      </sheetData>
      <sheetData sheetId="9335">
        <row r="19">
          <cell r="J19">
            <v>1.0499999999999999E-3</v>
          </cell>
        </row>
      </sheetData>
      <sheetData sheetId="9336">
        <row r="19">
          <cell r="J19">
            <v>1.0499999999999999E-3</v>
          </cell>
        </row>
      </sheetData>
      <sheetData sheetId="9337">
        <row r="19">
          <cell r="J19">
            <v>1.0499999999999999E-3</v>
          </cell>
        </row>
      </sheetData>
      <sheetData sheetId="9338">
        <row r="19">
          <cell r="J19">
            <v>1.0499999999999999E-3</v>
          </cell>
        </row>
      </sheetData>
      <sheetData sheetId="9339">
        <row r="19">
          <cell r="J19">
            <v>1.0499999999999999E-3</v>
          </cell>
        </row>
      </sheetData>
      <sheetData sheetId="9340">
        <row r="19">
          <cell r="J19">
            <v>1.0499999999999999E-3</v>
          </cell>
        </row>
      </sheetData>
      <sheetData sheetId="9341">
        <row r="19">
          <cell r="J19">
            <v>1.0499999999999999E-3</v>
          </cell>
        </row>
      </sheetData>
      <sheetData sheetId="9342">
        <row r="19">
          <cell r="J19">
            <v>1.0499999999999999E-3</v>
          </cell>
        </row>
      </sheetData>
      <sheetData sheetId="9343">
        <row r="19">
          <cell r="J19">
            <v>1.0499999999999999E-3</v>
          </cell>
        </row>
      </sheetData>
      <sheetData sheetId="9344">
        <row r="19">
          <cell r="J19">
            <v>1.0499999999999999E-3</v>
          </cell>
        </row>
      </sheetData>
      <sheetData sheetId="9345">
        <row r="19">
          <cell r="J19">
            <v>1.0499999999999999E-3</v>
          </cell>
        </row>
      </sheetData>
      <sheetData sheetId="9346">
        <row r="19">
          <cell r="J19">
            <v>1.0499999999999999E-3</v>
          </cell>
        </row>
      </sheetData>
      <sheetData sheetId="9347">
        <row r="19">
          <cell r="J19">
            <v>1.0499999999999999E-3</v>
          </cell>
        </row>
      </sheetData>
      <sheetData sheetId="9348">
        <row r="19">
          <cell r="J19">
            <v>1.0499999999999999E-3</v>
          </cell>
        </row>
      </sheetData>
      <sheetData sheetId="9349">
        <row r="19">
          <cell r="J19">
            <v>1.0499999999999999E-3</v>
          </cell>
        </row>
      </sheetData>
      <sheetData sheetId="9350">
        <row r="19">
          <cell r="J19">
            <v>1.0499999999999999E-3</v>
          </cell>
        </row>
      </sheetData>
      <sheetData sheetId="9351">
        <row r="19">
          <cell r="J19">
            <v>1.0499999999999999E-3</v>
          </cell>
        </row>
      </sheetData>
      <sheetData sheetId="9352">
        <row r="19">
          <cell r="J19">
            <v>1.0499999999999999E-3</v>
          </cell>
        </row>
      </sheetData>
      <sheetData sheetId="9353">
        <row r="19">
          <cell r="J19">
            <v>1.0499999999999999E-3</v>
          </cell>
        </row>
      </sheetData>
      <sheetData sheetId="9354">
        <row r="19">
          <cell r="J19">
            <v>1.0499999999999999E-3</v>
          </cell>
        </row>
      </sheetData>
      <sheetData sheetId="9355">
        <row r="19">
          <cell r="J19">
            <v>1.0499999999999999E-3</v>
          </cell>
        </row>
      </sheetData>
      <sheetData sheetId="9356">
        <row r="19">
          <cell r="J19">
            <v>1.0499999999999999E-3</v>
          </cell>
        </row>
      </sheetData>
      <sheetData sheetId="9357">
        <row r="19">
          <cell r="J19">
            <v>1.0499999999999999E-3</v>
          </cell>
        </row>
      </sheetData>
      <sheetData sheetId="9358">
        <row r="19">
          <cell r="J19">
            <v>1.0499999999999999E-3</v>
          </cell>
        </row>
      </sheetData>
      <sheetData sheetId="9359">
        <row r="19">
          <cell r="J19">
            <v>1.0499999999999999E-3</v>
          </cell>
        </row>
      </sheetData>
      <sheetData sheetId="9360">
        <row r="19">
          <cell r="J19">
            <v>1.0499999999999999E-3</v>
          </cell>
        </row>
      </sheetData>
      <sheetData sheetId="9361">
        <row r="19">
          <cell r="J19">
            <v>1.0499999999999999E-3</v>
          </cell>
        </row>
      </sheetData>
      <sheetData sheetId="9362">
        <row r="19">
          <cell r="J19">
            <v>1.0499999999999999E-3</v>
          </cell>
        </row>
      </sheetData>
      <sheetData sheetId="9363">
        <row r="19">
          <cell r="J19">
            <v>1.0499999999999999E-3</v>
          </cell>
        </row>
      </sheetData>
      <sheetData sheetId="9364">
        <row r="19">
          <cell r="J19">
            <v>1.0499999999999999E-3</v>
          </cell>
        </row>
      </sheetData>
      <sheetData sheetId="9365">
        <row r="19">
          <cell r="J19">
            <v>1.0499999999999999E-3</v>
          </cell>
        </row>
      </sheetData>
      <sheetData sheetId="9366">
        <row r="19">
          <cell r="J19">
            <v>1.0499999999999999E-3</v>
          </cell>
        </row>
      </sheetData>
      <sheetData sheetId="9367">
        <row r="19">
          <cell r="J19">
            <v>1.0499999999999999E-3</v>
          </cell>
        </row>
      </sheetData>
      <sheetData sheetId="9368">
        <row r="19">
          <cell r="J19">
            <v>1.0499999999999999E-3</v>
          </cell>
        </row>
      </sheetData>
      <sheetData sheetId="9369">
        <row r="19">
          <cell r="J19">
            <v>1.0499999999999999E-3</v>
          </cell>
        </row>
      </sheetData>
      <sheetData sheetId="9370">
        <row r="19">
          <cell r="J19">
            <v>1.0499999999999999E-3</v>
          </cell>
        </row>
      </sheetData>
      <sheetData sheetId="9371">
        <row r="19">
          <cell r="J19">
            <v>1.0499999999999999E-3</v>
          </cell>
        </row>
      </sheetData>
      <sheetData sheetId="9372">
        <row r="19">
          <cell r="J19">
            <v>1.0499999999999999E-3</v>
          </cell>
        </row>
      </sheetData>
      <sheetData sheetId="9373">
        <row r="19">
          <cell r="J19">
            <v>1.0499999999999999E-3</v>
          </cell>
        </row>
      </sheetData>
      <sheetData sheetId="9374">
        <row r="19">
          <cell r="J19">
            <v>1.0499999999999999E-3</v>
          </cell>
        </row>
      </sheetData>
      <sheetData sheetId="9375">
        <row r="19">
          <cell r="J19">
            <v>1.0499999999999999E-3</v>
          </cell>
        </row>
      </sheetData>
      <sheetData sheetId="9376">
        <row r="19">
          <cell r="J19">
            <v>1.0499999999999999E-3</v>
          </cell>
        </row>
      </sheetData>
      <sheetData sheetId="9377">
        <row r="19">
          <cell r="J19">
            <v>1.0499999999999999E-3</v>
          </cell>
        </row>
      </sheetData>
      <sheetData sheetId="9378">
        <row r="19">
          <cell r="J19">
            <v>1.0499999999999999E-3</v>
          </cell>
        </row>
      </sheetData>
      <sheetData sheetId="9379">
        <row r="19">
          <cell r="J19">
            <v>1.0499999999999999E-3</v>
          </cell>
        </row>
      </sheetData>
      <sheetData sheetId="9380">
        <row r="19">
          <cell r="J19">
            <v>1.0499999999999999E-3</v>
          </cell>
        </row>
      </sheetData>
      <sheetData sheetId="9381">
        <row r="19">
          <cell r="J19">
            <v>1.0499999999999999E-3</v>
          </cell>
        </row>
      </sheetData>
      <sheetData sheetId="9382">
        <row r="19">
          <cell r="J19">
            <v>1.0499999999999999E-3</v>
          </cell>
        </row>
      </sheetData>
      <sheetData sheetId="9383">
        <row r="19">
          <cell r="J19">
            <v>1.0499999999999999E-3</v>
          </cell>
        </row>
      </sheetData>
      <sheetData sheetId="9384">
        <row r="19">
          <cell r="J19">
            <v>1.0499999999999999E-3</v>
          </cell>
        </row>
      </sheetData>
      <sheetData sheetId="9385">
        <row r="19">
          <cell r="J19">
            <v>1.0499999999999999E-3</v>
          </cell>
        </row>
      </sheetData>
      <sheetData sheetId="9386">
        <row r="19">
          <cell r="J19">
            <v>1.0499999999999999E-3</v>
          </cell>
        </row>
      </sheetData>
      <sheetData sheetId="9387">
        <row r="19">
          <cell r="J19">
            <v>1.0499999999999999E-3</v>
          </cell>
        </row>
      </sheetData>
      <sheetData sheetId="9388">
        <row r="19">
          <cell r="J19">
            <v>1.0499999999999999E-3</v>
          </cell>
        </row>
      </sheetData>
      <sheetData sheetId="9389">
        <row r="19">
          <cell r="J19">
            <v>1.0499999999999999E-3</v>
          </cell>
        </row>
      </sheetData>
      <sheetData sheetId="9390">
        <row r="19">
          <cell r="J19">
            <v>1.0499999999999999E-3</v>
          </cell>
        </row>
      </sheetData>
      <sheetData sheetId="9391">
        <row r="19">
          <cell r="J19">
            <v>1.0499999999999999E-3</v>
          </cell>
        </row>
      </sheetData>
      <sheetData sheetId="9392">
        <row r="19">
          <cell r="J19">
            <v>1.0499999999999999E-3</v>
          </cell>
        </row>
      </sheetData>
      <sheetData sheetId="9393">
        <row r="19">
          <cell r="J19">
            <v>1.0499999999999999E-3</v>
          </cell>
        </row>
      </sheetData>
      <sheetData sheetId="9394">
        <row r="19">
          <cell r="J19">
            <v>1.0499999999999999E-3</v>
          </cell>
        </row>
      </sheetData>
      <sheetData sheetId="9395">
        <row r="19">
          <cell r="J19">
            <v>1.0499999999999999E-3</v>
          </cell>
        </row>
      </sheetData>
      <sheetData sheetId="9396">
        <row r="19">
          <cell r="J19">
            <v>1.0499999999999999E-3</v>
          </cell>
        </row>
      </sheetData>
      <sheetData sheetId="9397">
        <row r="19">
          <cell r="J19">
            <v>1.0499999999999999E-3</v>
          </cell>
        </row>
      </sheetData>
      <sheetData sheetId="9398">
        <row r="19">
          <cell r="J19">
            <v>1.0499999999999999E-3</v>
          </cell>
        </row>
      </sheetData>
      <sheetData sheetId="9399">
        <row r="19">
          <cell r="J19">
            <v>1.0499999999999999E-3</v>
          </cell>
        </row>
      </sheetData>
      <sheetData sheetId="9400">
        <row r="19">
          <cell r="J19">
            <v>1.0499999999999999E-3</v>
          </cell>
        </row>
      </sheetData>
      <sheetData sheetId="9401">
        <row r="19">
          <cell r="J19">
            <v>1.0499999999999999E-3</v>
          </cell>
        </row>
      </sheetData>
      <sheetData sheetId="9402">
        <row r="19">
          <cell r="J19">
            <v>1.0499999999999999E-3</v>
          </cell>
        </row>
      </sheetData>
      <sheetData sheetId="9403">
        <row r="19">
          <cell r="J19">
            <v>1.0499999999999999E-3</v>
          </cell>
        </row>
      </sheetData>
      <sheetData sheetId="9404">
        <row r="19">
          <cell r="J19">
            <v>1.0499999999999999E-3</v>
          </cell>
        </row>
      </sheetData>
      <sheetData sheetId="9405">
        <row r="19">
          <cell r="J19">
            <v>1.0499999999999999E-3</v>
          </cell>
        </row>
      </sheetData>
      <sheetData sheetId="9406">
        <row r="19">
          <cell r="J19">
            <v>1.0499999999999999E-3</v>
          </cell>
        </row>
      </sheetData>
      <sheetData sheetId="9407">
        <row r="19">
          <cell r="J19">
            <v>1.0499999999999999E-3</v>
          </cell>
        </row>
      </sheetData>
      <sheetData sheetId="9408">
        <row r="19">
          <cell r="J19">
            <v>1.0499999999999999E-3</v>
          </cell>
        </row>
      </sheetData>
      <sheetData sheetId="9409">
        <row r="19">
          <cell r="J19">
            <v>1.0499999999999999E-3</v>
          </cell>
        </row>
      </sheetData>
      <sheetData sheetId="9410">
        <row r="19">
          <cell r="J19">
            <v>1.0499999999999999E-3</v>
          </cell>
        </row>
      </sheetData>
      <sheetData sheetId="9411">
        <row r="19">
          <cell r="J19">
            <v>1.0499999999999999E-3</v>
          </cell>
        </row>
      </sheetData>
      <sheetData sheetId="9412">
        <row r="19">
          <cell r="J19">
            <v>1.0499999999999999E-3</v>
          </cell>
        </row>
      </sheetData>
      <sheetData sheetId="9413">
        <row r="19">
          <cell r="J19">
            <v>1.0499999999999999E-3</v>
          </cell>
        </row>
      </sheetData>
      <sheetData sheetId="9414">
        <row r="19">
          <cell r="J19">
            <v>1.0499999999999999E-3</v>
          </cell>
        </row>
      </sheetData>
      <sheetData sheetId="9415">
        <row r="19">
          <cell r="J19">
            <v>1.0499999999999999E-3</v>
          </cell>
        </row>
      </sheetData>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ow r="19">
          <cell r="J19">
            <v>1.0499999999999999E-3</v>
          </cell>
        </row>
      </sheetData>
      <sheetData sheetId="9802" refreshError="1"/>
      <sheetData sheetId="9803">
        <row r="19">
          <cell r="J19">
            <v>1.0499999999999999E-3</v>
          </cell>
        </row>
      </sheetData>
      <sheetData sheetId="9804">
        <row r="19">
          <cell r="J19">
            <v>1.0499999999999999E-3</v>
          </cell>
        </row>
      </sheetData>
      <sheetData sheetId="9805">
        <row r="19">
          <cell r="J19">
            <v>1.0499999999999999E-3</v>
          </cell>
        </row>
      </sheetData>
      <sheetData sheetId="9806">
        <row r="19">
          <cell r="J19">
            <v>1.0499999999999999E-3</v>
          </cell>
        </row>
      </sheetData>
      <sheetData sheetId="9807">
        <row r="19">
          <cell r="J19">
            <v>1.0499999999999999E-3</v>
          </cell>
        </row>
      </sheetData>
      <sheetData sheetId="9808">
        <row r="19">
          <cell r="J19">
            <v>1.0499999999999999E-3</v>
          </cell>
        </row>
      </sheetData>
      <sheetData sheetId="9809">
        <row r="19">
          <cell r="J19">
            <v>1.0499999999999999E-3</v>
          </cell>
        </row>
      </sheetData>
      <sheetData sheetId="9810" refreshError="1"/>
      <sheetData sheetId="9811" refreshError="1"/>
      <sheetData sheetId="9812" refreshError="1"/>
      <sheetData sheetId="9813">
        <row r="19">
          <cell r="J19">
            <v>1.0499999999999999E-3</v>
          </cell>
        </row>
      </sheetData>
      <sheetData sheetId="9814">
        <row r="19">
          <cell r="J19">
            <v>1.0499999999999999E-3</v>
          </cell>
        </row>
      </sheetData>
      <sheetData sheetId="9815">
        <row r="19">
          <cell r="J19">
            <v>1.0499999999999999E-3</v>
          </cell>
        </row>
      </sheetData>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ow r="19">
          <cell r="J19">
            <v>1.0499999999999999E-3</v>
          </cell>
        </row>
      </sheetData>
      <sheetData sheetId="10281">
        <row r="19">
          <cell r="J19">
            <v>1.0499999999999999E-3</v>
          </cell>
        </row>
      </sheetData>
      <sheetData sheetId="10282">
        <row r="19">
          <cell r="J19">
            <v>1.0499999999999999E-3</v>
          </cell>
        </row>
      </sheetData>
      <sheetData sheetId="10283">
        <row r="19">
          <cell r="J19">
            <v>1.0499999999999999E-3</v>
          </cell>
        </row>
      </sheetData>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ow r="19">
          <cell r="J19">
            <v>1.0499999999999999E-3</v>
          </cell>
        </row>
      </sheetData>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row r="19">
          <cell r="J19">
            <v>1.0499999999999999E-3</v>
          </cell>
        </row>
      </sheetData>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ow r="19">
          <cell r="J19">
            <v>1.0499999999999999E-3</v>
          </cell>
        </row>
      </sheetData>
      <sheetData sheetId="10565">
        <row r="19">
          <cell r="J19">
            <v>1.0499999999999999E-3</v>
          </cell>
        </row>
      </sheetData>
      <sheetData sheetId="10566">
        <row r="19">
          <cell r="J19">
            <v>1.0499999999999999E-3</v>
          </cell>
        </row>
      </sheetData>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efreshError="1"/>
      <sheetData sheetId="10581" refreshError="1"/>
      <sheetData sheetId="10582" refreshError="1"/>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row r="19">
          <cell r="J19">
            <v>1.0499999999999999E-3</v>
          </cell>
        </row>
      </sheetData>
      <sheetData sheetId="10936">
        <row r="19">
          <cell r="J19">
            <v>1.0499999999999999E-3</v>
          </cell>
        </row>
      </sheetData>
      <sheetData sheetId="10937">
        <row r="19">
          <cell r="J19">
            <v>1.0499999999999999E-3</v>
          </cell>
        </row>
      </sheetData>
      <sheetData sheetId="10938">
        <row r="19">
          <cell r="J19">
            <v>1.0499999999999999E-3</v>
          </cell>
        </row>
      </sheetData>
      <sheetData sheetId="10939">
        <row r="19">
          <cell r="J19">
            <v>1.0499999999999999E-3</v>
          </cell>
        </row>
      </sheetData>
      <sheetData sheetId="10940">
        <row r="19">
          <cell r="J19">
            <v>1.0499999999999999E-3</v>
          </cell>
        </row>
      </sheetData>
      <sheetData sheetId="10941">
        <row r="19">
          <cell r="J19">
            <v>1.0499999999999999E-3</v>
          </cell>
        </row>
      </sheetData>
      <sheetData sheetId="10942">
        <row r="19">
          <cell r="J19">
            <v>1.0499999999999999E-3</v>
          </cell>
        </row>
      </sheetData>
      <sheetData sheetId="10943">
        <row r="19">
          <cell r="J19">
            <v>1.0499999999999999E-3</v>
          </cell>
        </row>
      </sheetData>
      <sheetData sheetId="10944">
        <row r="19">
          <cell r="J19">
            <v>1.0499999999999999E-3</v>
          </cell>
        </row>
      </sheetData>
      <sheetData sheetId="10945">
        <row r="19">
          <cell r="J19">
            <v>1.0499999999999999E-3</v>
          </cell>
        </row>
      </sheetData>
      <sheetData sheetId="10946">
        <row r="19">
          <cell r="J19">
            <v>1.0499999999999999E-3</v>
          </cell>
        </row>
      </sheetData>
      <sheetData sheetId="10947">
        <row r="19">
          <cell r="J19">
            <v>1.0499999999999999E-3</v>
          </cell>
        </row>
      </sheetData>
      <sheetData sheetId="10948">
        <row r="19">
          <cell r="J19">
            <v>1.0499999999999999E-3</v>
          </cell>
        </row>
      </sheetData>
      <sheetData sheetId="10949">
        <row r="19">
          <cell r="J19">
            <v>1.0499999999999999E-3</v>
          </cell>
        </row>
      </sheetData>
      <sheetData sheetId="10950">
        <row r="19">
          <cell r="J19">
            <v>1.0499999999999999E-3</v>
          </cell>
        </row>
      </sheetData>
      <sheetData sheetId="10951">
        <row r="19">
          <cell r="J19">
            <v>1.0499999999999999E-3</v>
          </cell>
        </row>
      </sheetData>
      <sheetData sheetId="10952">
        <row r="19">
          <cell r="J19">
            <v>1.0499999999999999E-3</v>
          </cell>
        </row>
      </sheetData>
      <sheetData sheetId="10953">
        <row r="19">
          <cell r="J19">
            <v>1.0499999999999999E-3</v>
          </cell>
        </row>
      </sheetData>
      <sheetData sheetId="10954">
        <row r="19">
          <cell r="J19">
            <v>1.0499999999999999E-3</v>
          </cell>
        </row>
      </sheetData>
      <sheetData sheetId="10955">
        <row r="19">
          <cell r="J19">
            <v>1.0499999999999999E-3</v>
          </cell>
        </row>
      </sheetData>
      <sheetData sheetId="10956">
        <row r="19">
          <cell r="J19">
            <v>1.0499999999999999E-3</v>
          </cell>
        </row>
      </sheetData>
      <sheetData sheetId="10957">
        <row r="19">
          <cell r="J19">
            <v>1.0499999999999999E-3</v>
          </cell>
        </row>
      </sheetData>
      <sheetData sheetId="10958">
        <row r="19">
          <cell r="J19">
            <v>1.0499999999999999E-3</v>
          </cell>
        </row>
      </sheetData>
      <sheetData sheetId="10959">
        <row r="19">
          <cell r="J19">
            <v>1.0499999999999999E-3</v>
          </cell>
        </row>
      </sheetData>
      <sheetData sheetId="10960">
        <row r="19">
          <cell r="J19">
            <v>1.0499999999999999E-3</v>
          </cell>
        </row>
      </sheetData>
      <sheetData sheetId="10961">
        <row r="19">
          <cell r="J19">
            <v>1.0499999999999999E-3</v>
          </cell>
        </row>
      </sheetData>
      <sheetData sheetId="10962">
        <row r="19">
          <cell r="J19">
            <v>1.0499999999999999E-3</v>
          </cell>
        </row>
      </sheetData>
      <sheetData sheetId="10963">
        <row r="19">
          <cell r="J19">
            <v>1.0499999999999999E-3</v>
          </cell>
        </row>
      </sheetData>
      <sheetData sheetId="10964">
        <row r="19">
          <cell r="J19">
            <v>1.0499999999999999E-3</v>
          </cell>
        </row>
      </sheetData>
      <sheetData sheetId="10965">
        <row r="19">
          <cell r="J19">
            <v>1.0499999999999999E-3</v>
          </cell>
        </row>
      </sheetData>
      <sheetData sheetId="10966">
        <row r="19">
          <cell r="J19">
            <v>1.0499999999999999E-3</v>
          </cell>
        </row>
      </sheetData>
      <sheetData sheetId="10967">
        <row r="19">
          <cell r="J19">
            <v>1.0499999999999999E-3</v>
          </cell>
        </row>
      </sheetData>
      <sheetData sheetId="10968">
        <row r="19">
          <cell r="J19">
            <v>1.0499999999999999E-3</v>
          </cell>
        </row>
      </sheetData>
      <sheetData sheetId="10969" refreshError="1"/>
      <sheetData sheetId="10970" refreshError="1"/>
      <sheetData sheetId="10971" refreshError="1"/>
      <sheetData sheetId="10972" refreshError="1"/>
      <sheetData sheetId="10973" refreshError="1"/>
      <sheetData sheetId="10974">
        <row r="19">
          <cell r="J19">
            <v>1.0499999999999999E-3</v>
          </cell>
        </row>
      </sheetData>
      <sheetData sheetId="10975">
        <row r="19">
          <cell r="J19">
            <v>1.0499999999999999E-3</v>
          </cell>
        </row>
      </sheetData>
      <sheetData sheetId="10976">
        <row r="19">
          <cell r="J19">
            <v>1.0499999999999999E-3</v>
          </cell>
        </row>
      </sheetData>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sheetData sheetId="11062"/>
      <sheetData sheetId="11063"/>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sheetData sheetId="11073">
        <row r="19">
          <cell r="J19">
            <v>1.0499999999999999E-3</v>
          </cell>
        </row>
      </sheetData>
      <sheetData sheetId="11074" refreshError="1"/>
      <sheetData sheetId="11075" refreshError="1"/>
      <sheetData sheetId="11076" refreshError="1"/>
      <sheetData sheetId="11077" refreshError="1"/>
      <sheetData sheetId="11078" refreshError="1"/>
      <sheetData sheetId="11079" refreshError="1"/>
      <sheetData sheetId="11080">
        <row r="19">
          <cell r="J19">
            <v>1.0499999999999999E-3</v>
          </cell>
        </row>
      </sheetData>
      <sheetData sheetId="11081" refreshError="1"/>
      <sheetData sheetId="11082" refreshError="1"/>
      <sheetData sheetId="11083">
        <row r="19">
          <cell r="J19">
            <v>1.0499999999999999E-3</v>
          </cell>
        </row>
      </sheetData>
      <sheetData sheetId="11084">
        <row r="19">
          <cell r="J19">
            <v>1.0499999999999999E-3</v>
          </cell>
        </row>
      </sheetData>
      <sheetData sheetId="11085">
        <row r="19">
          <cell r="J19">
            <v>1.0499999999999999E-3</v>
          </cell>
        </row>
      </sheetData>
      <sheetData sheetId="11086" refreshError="1"/>
      <sheetData sheetId="11087" refreshError="1"/>
      <sheetData sheetId="11088" refreshError="1"/>
      <sheetData sheetId="11089" refreshError="1"/>
      <sheetData sheetId="11090">
        <row r="19">
          <cell r="J19">
            <v>1.0499999999999999E-3</v>
          </cell>
        </row>
      </sheetData>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ow r="19">
          <cell r="J19">
            <v>1.0499999999999999E-3</v>
          </cell>
        </row>
      </sheetData>
      <sheetData sheetId="11103" refreshError="1"/>
      <sheetData sheetId="11104" refreshError="1"/>
      <sheetData sheetId="11105">
        <row r="19">
          <cell r="J19">
            <v>1.0499999999999999E-3</v>
          </cell>
        </row>
      </sheetData>
      <sheetData sheetId="11106">
        <row r="19">
          <cell r="J19">
            <v>1.0499999999999999E-3</v>
          </cell>
        </row>
      </sheetData>
      <sheetData sheetId="11107">
        <row r="19">
          <cell r="J19">
            <v>1.0499999999999999E-3</v>
          </cell>
        </row>
      </sheetData>
      <sheetData sheetId="11108">
        <row r="19">
          <cell r="J19">
            <v>1.0499999999999999E-3</v>
          </cell>
        </row>
      </sheetData>
      <sheetData sheetId="11109">
        <row r="19">
          <cell r="J19">
            <v>1.0499999999999999E-3</v>
          </cell>
        </row>
      </sheetData>
      <sheetData sheetId="11110" refreshError="1"/>
      <sheetData sheetId="11111" refreshError="1"/>
      <sheetData sheetId="11112" refreshError="1"/>
      <sheetData sheetId="11113" refreshError="1"/>
      <sheetData sheetId="11114" refreshError="1"/>
      <sheetData sheetId="11115" refreshError="1"/>
      <sheetData sheetId="11116">
        <row r="19">
          <cell r="J19">
            <v>1.0499999999999999E-3</v>
          </cell>
        </row>
      </sheetData>
      <sheetData sheetId="11117">
        <row r="19">
          <cell r="J19">
            <v>1.0499999999999999E-3</v>
          </cell>
        </row>
      </sheetData>
      <sheetData sheetId="11118" refreshError="1"/>
      <sheetData sheetId="11119" refreshError="1"/>
      <sheetData sheetId="11120">
        <row r="19">
          <cell r="J19">
            <v>1.0499999999999999E-3</v>
          </cell>
        </row>
      </sheetData>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ow r="19">
          <cell r="J19">
            <v>1.0499999999999999E-3</v>
          </cell>
        </row>
      </sheetData>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ow r="19">
          <cell r="J19">
            <v>1.0499999999999999E-3</v>
          </cell>
        </row>
      </sheetData>
      <sheetData sheetId="11424">
        <row r="19">
          <cell r="J19">
            <v>1.0499999999999999E-3</v>
          </cell>
        </row>
      </sheetData>
      <sheetData sheetId="11425">
        <row r="19">
          <cell r="J19">
            <v>1.0499999999999999E-3</v>
          </cell>
        </row>
      </sheetData>
      <sheetData sheetId="11426" refreshError="1"/>
      <sheetData sheetId="11427" refreshError="1"/>
      <sheetData sheetId="11428">
        <row r="19">
          <cell r="J19">
            <v>1.0499999999999999E-3</v>
          </cell>
        </row>
      </sheetData>
      <sheetData sheetId="11429">
        <row r="19">
          <cell r="J19">
            <v>1.0499999999999999E-3</v>
          </cell>
        </row>
      </sheetData>
      <sheetData sheetId="11430">
        <row r="19">
          <cell r="J19">
            <v>1.0499999999999999E-3</v>
          </cell>
        </row>
      </sheetData>
      <sheetData sheetId="11431">
        <row r="19">
          <cell r="J19">
            <v>1.0499999999999999E-3</v>
          </cell>
        </row>
      </sheetData>
      <sheetData sheetId="11432">
        <row r="19">
          <cell r="J19">
            <v>1.0499999999999999E-3</v>
          </cell>
        </row>
      </sheetData>
      <sheetData sheetId="11433">
        <row r="19">
          <cell r="J19">
            <v>1.0499999999999999E-3</v>
          </cell>
        </row>
      </sheetData>
      <sheetData sheetId="11434">
        <row r="19">
          <cell r="J19">
            <v>1.0499999999999999E-3</v>
          </cell>
        </row>
      </sheetData>
      <sheetData sheetId="11435">
        <row r="19">
          <cell r="J19">
            <v>1.0499999999999999E-3</v>
          </cell>
        </row>
      </sheetData>
      <sheetData sheetId="11436">
        <row r="19">
          <cell r="J19">
            <v>1.0499999999999999E-3</v>
          </cell>
        </row>
      </sheetData>
      <sheetData sheetId="11437">
        <row r="19">
          <cell r="J19">
            <v>1.0499999999999999E-3</v>
          </cell>
        </row>
      </sheetData>
      <sheetData sheetId="11438">
        <row r="19">
          <cell r="J19">
            <v>1.0499999999999999E-3</v>
          </cell>
        </row>
      </sheetData>
      <sheetData sheetId="11439">
        <row r="19">
          <cell r="J19">
            <v>1.0499999999999999E-3</v>
          </cell>
        </row>
      </sheetData>
      <sheetData sheetId="11440">
        <row r="19">
          <cell r="J19">
            <v>1.0499999999999999E-3</v>
          </cell>
        </row>
      </sheetData>
      <sheetData sheetId="11441">
        <row r="19">
          <cell r="J19">
            <v>1.0499999999999999E-3</v>
          </cell>
        </row>
      </sheetData>
      <sheetData sheetId="11442">
        <row r="19">
          <cell r="J19">
            <v>1.0499999999999999E-3</v>
          </cell>
        </row>
      </sheetData>
      <sheetData sheetId="11443">
        <row r="19">
          <cell r="J19">
            <v>1.0499999999999999E-3</v>
          </cell>
        </row>
      </sheetData>
      <sheetData sheetId="11444">
        <row r="19">
          <cell r="J19">
            <v>1.0499999999999999E-3</v>
          </cell>
        </row>
      </sheetData>
      <sheetData sheetId="11445">
        <row r="19">
          <cell r="J19">
            <v>1.0499999999999999E-3</v>
          </cell>
        </row>
      </sheetData>
      <sheetData sheetId="11446">
        <row r="19">
          <cell r="J19">
            <v>1.0499999999999999E-3</v>
          </cell>
        </row>
      </sheetData>
      <sheetData sheetId="11447">
        <row r="19">
          <cell r="J19">
            <v>1.0499999999999999E-3</v>
          </cell>
        </row>
      </sheetData>
      <sheetData sheetId="11448">
        <row r="19">
          <cell r="J19">
            <v>1.0499999999999999E-3</v>
          </cell>
        </row>
      </sheetData>
      <sheetData sheetId="11449">
        <row r="19">
          <cell r="J19">
            <v>1.0499999999999999E-3</v>
          </cell>
        </row>
      </sheetData>
      <sheetData sheetId="11450">
        <row r="19">
          <cell r="J19">
            <v>1.0499999999999999E-3</v>
          </cell>
        </row>
      </sheetData>
      <sheetData sheetId="11451">
        <row r="19">
          <cell r="J19">
            <v>1.0499999999999999E-3</v>
          </cell>
        </row>
      </sheetData>
      <sheetData sheetId="11452">
        <row r="19">
          <cell r="J19">
            <v>1.0499999999999999E-3</v>
          </cell>
        </row>
      </sheetData>
      <sheetData sheetId="11453">
        <row r="19">
          <cell r="J19">
            <v>1.0499999999999999E-3</v>
          </cell>
        </row>
      </sheetData>
      <sheetData sheetId="11454">
        <row r="19">
          <cell r="J19">
            <v>1.0499999999999999E-3</v>
          </cell>
        </row>
      </sheetData>
      <sheetData sheetId="11455">
        <row r="19">
          <cell r="J19">
            <v>1.0499999999999999E-3</v>
          </cell>
        </row>
      </sheetData>
      <sheetData sheetId="11456">
        <row r="19">
          <cell r="J19">
            <v>1.0499999999999999E-3</v>
          </cell>
        </row>
      </sheetData>
      <sheetData sheetId="11457">
        <row r="19">
          <cell r="J19">
            <v>1.0499999999999999E-3</v>
          </cell>
        </row>
      </sheetData>
      <sheetData sheetId="11458">
        <row r="19">
          <cell r="J19">
            <v>1.0499999999999999E-3</v>
          </cell>
        </row>
      </sheetData>
      <sheetData sheetId="11459">
        <row r="19">
          <cell r="J19">
            <v>1.0499999999999999E-3</v>
          </cell>
        </row>
      </sheetData>
      <sheetData sheetId="11460">
        <row r="19">
          <cell r="J19">
            <v>1.0499999999999999E-3</v>
          </cell>
        </row>
      </sheetData>
      <sheetData sheetId="11461">
        <row r="19">
          <cell r="J19">
            <v>1.0499999999999999E-3</v>
          </cell>
        </row>
      </sheetData>
      <sheetData sheetId="11462">
        <row r="19">
          <cell r="J19">
            <v>1.0499999999999999E-3</v>
          </cell>
        </row>
      </sheetData>
      <sheetData sheetId="11463">
        <row r="19">
          <cell r="J19">
            <v>1.0499999999999999E-3</v>
          </cell>
        </row>
      </sheetData>
      <sheetData sheetId="11464">
        <row r="19">
          <cell r="J19">
            <v>1.0499999999999999E-3</v>
          </cell>
        </row>
      </sheetData>
      <sheetData sheetId="11465">
        <row r="19">
          <cell r="J19">
            <v>1.0499999999999999E-3</v>
          </cell>
        </row>
      </sheetData>
      <sheetData sheetId="11466">
        <row r="19">
          <cell r="J19">
            <v>1.0499999999999999E-3</v>
          </cell>
        </row>
      </sheetData>
      <sheetData sheetId="11467">
        <row r="19">
          <cell r="J19">
            <v>1.0499999999999999E-3</v>
          </cell>
        </row>
      </sheetData>
      <sheetData sheetId="11468">
        <row r="19">
          <cell r="J19">
            <v>1.0499999999999999E-3</v>
          </cell>
        </row>
      </sheetData>
      <sheetData sheetId="11469">
        <row r="19">
          <cell r="J19">
            <v>1.0499999999999999E-3</v>
          </cell>
        </row>
      </sheetData>
      <sheetData sheetId="11470">
        <row r="19">
          <cell r="J19">
            <v>1.0499999999999999E-3</v>
          </cell>
        </row>
      </sheetData>
      <sheetData sheetId="11471">
        <row r="19">
          <cell r="J19">
            <v>1.0499999999999999E-3</v>
          </cell>
        </row>
      </sheetData>
      <sheetData sheetId="11472">
        <row r="19">
          <cell r="J19">
            <v>1.0499999999999999E-3</v>
          </cell>
        </row>
      </sheetData>
      <sheetData sheetId="11473">
        <row r="19">
          <cell r="J19">
            <v>1.0499999999999999E-3</v>
          </cell>
        </row>
      </sheetData>
      <sheetData sheetId="11474">
        <row r="19">
          <cell r="J19">
            <v>1.0499999999999999E-3</v>
          </cell>
        </row>
      </sheetData>
      <sheetData sheetId="11475">
        <row r="19">
          <cell r="J19">
            <v>1.0499999999999999E-3</v>
          </cell>
        </row>
      </sheetData>
      <sheetData sheetId="11476">
        <row r="19">
          <cell r="J19">
            <v>1.0499999999999999E-3</v>
          </cell>
        </row>
      </sheetData>
      <sheetData sheetId="11477">
        <row r="19">
          <cell r="J19">
            <v>1.0499999999999999E-3</v>
          </cell>
        </row>
      </sheetData>
      <sheetData sheetId="11478">
        <row r="19">
          <cell r="J19">
            <v>1.0499999999999999E-3</v>
          </cell>
        </row>
      </sheetData>
      <sheetData sheetId="11479">
        <row r="19">
          <cell r="J19">
            <v>1.0499999999999999E-3</v>
          </cell>
        </row>
      </sheetData>
      <sheetData sheetId="11480">
        <row r="19">
          <cell r="J19">
            <v>1.0499999999999999E-3</v>
          </cell>
        </row>
      </sheetData>
      <sheetData sheetId="11481">
        <row r="19">
          <cell r="J19">
            <v>1.0499999999999999E-3</v>
          </cell>
        </row>
      </sheetData>
      <sheetData sheetId="11482">
        <row r="19">
          <cell r="J19">
            <v>1.0499999999999999E-3</v>
          </cell>
        </row>
      </sheetData>
      <sheetData sheetId="11483">
        <row r="19">
          <cell r="J19">
            <v>1.0499999999999999E-3</v>
          </cell>
        </row>
      </sheetData>
      <sheetData sheetId="11484">
        <row r="19">
          <cell r="J19">
            <v>1.0499999999999999E-3</v>
          </cell>
        </row>
      </sheetData>
      <sheetData sheetId="11485">
        <row r="19">
          <cell r="J19">
            <v>1.0499999999999999E-3</v>
          </cell>
        </row>
      </sheetData>
      <sheetData sheetId="11486">
        <row r="19">
          <cell r="J19">
            <v>1.0499999999999999E-3</v>
          </cell>
        </row>
      </sheetData>
      <sheetData sheetId="11487">
        <row r="19">
          <cell r="J19">
            <v>1.0499999999999999E-3</v>
          </cell>
        </row>
      </sheetData>
      <sheetData sheetId="11488">
        <row r="19">
          <cell r="J19">
            <v>1.0499999999999999E-3</v>
          </cell>
        </row>
      </sheetData>
      <sheetData sheetId="11489">
        <row r="19">
          <cell r="J19">
            <v>1.0499999999999999E-3</v>
          </cell>
        </row>
      </sheetData>
      <sheetData sheetId="11490">
        <row r="19">
          <cell r="J19">
            <v>1.0499999999999999E-3</v>
          </cell>
        </row>
      </sheetData>
      <sheetData sheetId="11491">
        <row r="19">
          <cell r="J19">
            <v>1.0499999999999999E-3</v>
          </cell>
        </row>
      </sheetData>
      <sheetData sheetId="11492">
        <row r="19">
          <cell r="J19">
            <v>1.0499999999999999E-3</v>
          </cell>
        </row>
      </sheetData>
      <sheetData sheetId="11493">
        <row r="19">
          <cell r="J19">
            <v>1.0499999999999999E-3</v>
          </cell>
        </row>
      </sheetData>
      <sheetData sheetId="11494">
        <row r="19">
          <cell r="J19">
            <v>1.0499999999999999E-3</v>
          </cell>
        </row>
      </sheetData>
      <sheetData sheetId="11495">
        <row r="19">
          <cell r="J19">
            <v>1.0499999999999999E-3</v>
          </cell>
        </row>
      </sheetData>
      <sheetData sheetId="11496">
        <row r="19">
          <cell r="J19">
            <v>1.0499999999999999E-3</v>
          </cell>
        </row>
      </sheetData>
      <sheetData sheetId="11497">
        <row r="19">
          <cell r="J19">
            <v>1.0499999999999999E-3</v>
          </cell>
        </row>
      </sheetData>
      <sheetData sheetId="11498">
        <row r="19">
          <cell r="J19">
            <v>1.0499999999999999E-3</v>
          </cell>
        </row>
      </sheetData>
      <sheetData sheetId="11499">
        <row r="19">
          <cell r="J19">
            <v>1.0499999999999999E-3</v>
          </cell>
        </row>
      </sheetData>
      <sheetData sheetId="11500">
        <row r="19">
          <cell r="J19">
            <v>1.0499999999999999E-3</v>
          </cell>
        </row>
      </sheetData>
      <sheetData sheetId="11501">
        <row r="19">
          <cell r="J19">
            <v>1.0499999999999999E-3</v>
          </cell>
        </row>
      </sheetData>
      <sheetData sheetId="11502">
        <row r="19">
          <cell r="J19">
            <v>1.0499999999999999E-3</v>
          </cell>
        </row>
      </sheetData>
      <sheetData sheetId="11503">
        <row r="19">
          <cell r="J19">
            <v>1.0499999999999999E-3</v>
          </cell>
        </row>
      </sheetData>
      <sheetData sheetId="11504">
        <row r="19">
          <cell r="J19">
            <v>1.0499999999999999E-3</v>
          </cell>
        </row>
      </sheetData>
      <sheetData sheetId="11505">
        <row r="19">
          <cell r="J19">
            <v>1.0499999999999999E-3</v>
          </cell>
        </row>
      </sheetData>
      <sheetData sheetId="11506">
        <row r="19">
          <cell r="J19">
            <v>1.0499999999999999E-3</v>
          </cell>
        </row>
      </sheetData>
      <sheetData sheetId="11507">
        <row r="19">
          <cell r="J19">
            <v>1.0499999999999999E-3</v>
          </cell>
        </row>
      </sheetData>
      <sheetData sheetId="11508">
        <row r="19">
          <cell r="J19">
            <v>1.0499999999999999E-3</v>
          </cell>
        </row>
      </sheetData>
      <sheetData sheetId="11509">
        <row r="19">
          <cell r="J19">
            <v>1.0499999999999999E-3</v>
          </cell>
        </row>
      </sheetData>
      <sheetData sheetId="11510">
        <row r="19">
          <cell r="J19">
            <v>1.0499999999999999E-3</v>
          </cell>
        </row>
      </sheetData>
      <sheetData sheetId="11511">
        <row r="19">
          <cell r="J19">
            <v>1.0499999999999999E-3</v>
          </cell>
        </row>
      </sheetData>
      <sheetData sheetId="11512">
        <row r="19">
          <cell r="J19">
            <v>1.0499999999999999E-3</v>
          </cell>
        </row>
      </sheetData>
      <sheetData sheetId="11513">
        <row r="19">
          <cell r="J19">
            <v>1.0499999999999999E-3</v>
          </cell>
        </row>
      </sheetData>
      <sheetData sheetId="11514">
        <row r="19">
          <cell r="J19">
            <v>1.0499999999999999E-3</v>
          </cell>
        </row>
      </sheetData>
      <sheetData sheetId="11515">
        <row r="19">
          <cell r="J19">
            <v>1.0499999999999999E-3</v>
          </cell>
        </row>
      </sheetData>
      <sheetData sheetId="11516">
        <row r="19">
          <cell r="J19">
            <v>1.0499999999999999E-3</v>
          </cell>
        </row>
      </sheetData>
      <sheetData sheetId="11517">
        <row r="19">
          <cell r="J19">
            <v>1.0499999999999999E-3</v>
          </cell>
        </row>
      </sheetData>
      <sheetData sheetId="11518">
        <row r="19">
          <cell r="J19">
            <v>1.0499999999999999E-3</v>
          </cell>
        </row>
      </sheetData>
      <sheetData sheetId="11519">
        <row r="19">
          <cell r="J19">
            <v>1.0499999999999999E-3</v>
          </cell>
        </row>
      </sheetData>
      <sheetData sheetId="11520">
        <row r="19">
          <cell r="J19">
            <v>1.0499999999999999E-3</v>
          </cell>
        </row>
      </sheetData>
      <sheetData sheetId="11521">
        <row r="19">
          <cell r="J19">
            <v>1.0499999999999999E-3</v>
          </cell>
        </row>
      </sheetData>
      <sheetData sheetId="11522">
        <row r="19">
          <cell r="J19">
            <v>1.0499999999999999E-3</v>
          </cell>
        </row>
      </sheetData>
      <sheetData sheetId="11523">
        <row r="19">
          <cell r="J19">
            <v>1.0499999999999999E-3</v>
          </cell>
        </row>
      </sheetData>
      <sheetData sheetId="11524">
        <row r="19">
          <cell r="J19">
            <v>1.0499999999999999E-3</v>
          </cell>
        </row>
      </sheetData>
      <sheetData sheetId="11525">
        <row r="19">
          <cell r="J19">
            <v>1.0499999999999999E-3</v>
          </cell>
        </row>
      </sheetData>
      <sheetData sheetId="11526">
        <row r="19">
          <cell r="J19">
            <v>1.0499999999999999E-3</v>
          </cell>
        </row>
      </sheetData>
      <sheetData sheetId="11527">
        <row r="19">
          <cell r="J19">
            <v>1.0499999999999999E-3</v>
          </cell>
        </row>
      </sheetData>
      <sheetData sheetId="11528">
        <row r="19">
          <cell r="J19">
            <v>1.0499999999999999E-3</v>
          </cell>
        </row>
      </sheetData>
      <sheetData sheetId="11529">
        <row r="19">
          <cell r="J19">
            <v>1.0499999999999999E-3</v>
          </cell>
        </row>
      </sheetData>
      <sheetData sheetId="11530">
        <row r="19">
          <cell r="J19">
            <v>1.0499999999999999E-3</v>
          </cell>
        </row>
      </sheetData>
      <sheetData sheetId="11531">
        <row r="19">
          <cell r="J19">
            <v>1.0499999999999999E-3</v>
          </cell>
        </row>
      </sheetData>
      <sheetData sheetId="11532">
        <row r="19">
          <cell r="J19">
            <v>1.0499999999999999E-3</v>
          </cell>
        </row>
      </sheetData>
      <sheetData sheetId="11533">
        <row r="19">
          <cell r="J19">
            <v>1.0499999999999999E-3</v>
          </cell>
        </row>
      </sheetData>
      <sheetData sheetId="11534">
        <row r="19">
          <cell r="J19">
            <v>1.0499999999999999E-3</v>
          </cell>
        </row>
      </sheetData>
      <sheetData sheetId="11535">
        <row r="19">
          <cell r="J19">
            <v>1.0499999999999999E-3</v>
          </cell>
        </row>
      </sheetData>
      <sheetData sheetId="11536">
        <row r="19">
          <cell r="J19">
            <v>1.0499999999999999E-3</v>
          </cell>
        </row>
      </sheetData>
      <sheetData sheetId="11537">
        <row r="19">
          <cell r="J19">
            <v>1.0499999999999999E-3</v>
          </cell>
        </row>
      </sheetData>
      <sheetData sheetId="11538">
        <row r="19">
          <cell r="J19">
            <v>1.0499999999999999E-3</v>
          </cell>
        </row>
      </sheetData>
      <sheetData sheetId="11539">
        <row r="19">
          <cell r="J19">
            <v>1.0499999999999999E-3</v>
          </cell>
        </row>
      </sheetData>
      <sheetData sheetId="11540">
        <row r="19">
          <cell r="J19">
            <v>1.0499999999999999E-3</v>
          </cell>
        </row>
      </sheetData>
      <sheetData sheetId="11541">
        <row r="19">
          <cell r="J19">
            <v>1.0499999999999999E-3</v>
          </cell>
        </row>
      </sheetData>
      <sheetData sheetId="11542">
        <row r="19">
          <cell r="J19">
            <v>1.0499999999999999E-3</v>
          </cell>
        </row>
      </sheetData>
      <sheetData sheetId="11543">
        <row r="19">
          <cell r="J19">
            <v>1.0499999999999999E-3</v>
          </cell>
        </row>
      </sheetData>
      <sheetData sheetId="11544">
        <row r="19">
          <cell r="J19">
            <v>1.0499999999999999E-3</v>
          </cell>
        </row>
      </sheetData>
      <sheetData sheetId="11545">
        <row r="19">
          <cell r="J19">
            <v>1.0499999999999999E-3</v>
          </cell>
        </row>
      </sheetData>
      <sheetData sheetId="11546">
        <row r="19">
          <cell r="J19">
            <v>1.0499999999999999E-3</v>
          </cell>
        </row>
      </sheetData>
      <sheetData sheetId="11547">
        <row r="19">
          <cell r="J19">
            <v>1.0499999999999999E-3</v>
          </cell>
        </row>
      </sheetData>
      <sheetData sheetId="11548">
        <row r="19">
          <cell r="J19">
            <v>1.0499999999999999E-3</v>
          </cell>
        </row>
      </sheetData>
      <sheetData sheetId="11549">
        <row r="19">
          <cell r="J19">
            <v>1.0499999999999999E-3</v>
          </cell>
        </row>
      </sheetData>
      <sheetData sheetId="11550">
        <row r="19">
          <cell r="J19">
            <v>1.0499999999999999E-3</v>
          </cell>
        </row>
      </sheetData>
      <sheetData sheetId="11551">
        <row r="19">
          <cell r="J19">
            <v>1.0499999999999999E-3</v>
          </cell>
        </row>
      </sheetData>
      <sheetData sheetId="11552">
        <row r="19">
          <cell r="J19">
            <v>1.0499999999999999E-3</v>
          </cell>
        </row>
      </sheetData>
      <sheetData sheetId="11553">
        <row r="19">
          <cell r="J19">
            <v>1.0499999999999999E-3</v>
          </cell>
        </row>
      </sheetData>
      <sheetData sheetId="11554">
        <row r="19">
          <cell r="J19">
            <v>1.0499999999999999E-3</v>
          </cell>
        </row>
      </sheetData>
      <sheetData sheetId="11555">
        <row r="19">
          <cell r="J19">
            <v>1.0499999999999999E-3</v>
          </cell>
        </row>
      </sheetData>
      <sheetData sheetId="11556">
        <row r="19">
          <cell r="J19">
            <v>1.0499999999999999E-3</v>
          </cell>
        </row>
      </sheetData>
      <sheetData sheetId="11557">
        <row r="19">
          <cell r="J19">
            <v>1.0499999999999999E-3</v>
          </cell>
        </row>
      </sheetData>
      <sheetData sheetId="11558">
        <row r="19">
          <cell r="J19">
            <v>1.0499999999999999E-3</v>
          </cell>
        </row>
      </sheetData>
      <sheetData sheetId="11559">
        <row r="19">
          <cell r="J19">
            <v>1.0499999999999999E-3</v>
          </cell>
        </row>
      </sheetData>
      <sheetData sheetId="11560">
        <row r="19">
          <cell r="J19">
            <v>1.0499999999999999E-3</v>
          </cell>
        </row>
      </sheetData>
      <sheetData sheetId="11561">
        <row r="19">
          <cell r="J19">
            <v>1.0499999999999999E-3</v>
          </cell>
        </row>
      </sheetData>
      <sheetData sheetId="11562">
        <row r="19">
          <cell r="J19">
            <v>1.0499999999999999E-3</v>
          </cell>
        </row>
      </sheetData>
      <sheetData sheetId="11563">
        <row r="19">
          <cell r="J19">
            <v>1.0499999999999999E-3</v>
          </cell>
        </row>
      </sheetData>
      <sheetData sheetId="11564">
        <row r="19">
          <cell r="J19">
            <v>1.0499999999999999E-3</v>
          </cell>
        </row>
      </sheetData>
      <sheetData sheetId="11565">
        <row r="19">
          <cell r="J19">
            <v>1.0499999999999999E-3</v>
          </cell>
        </row>
      </sheetData>
      <sheetData sheetId="11566">
        <row r="19">
          <cell r="J19">
            <v>1.0499999999999999E-3</v>
          </cell>
        </row>
      </sheetData>
      <sheetData sheetId="11567">
        <row r="19">
          <cell r="J19">
            <v>1.0499999999999999E-3</v>
          </cell>
        </row>
      </sheetData>
      <sheetData sheetId="11568">
        <row r="19">
          <cell r="J19">
            <v>1.0499999999999999E-3</v>
          </cell>
        </row>
      </sheetData>
      <sheetData sheetId="11569">
        <row r="19">
          <cell r="J19">
            <v>1.0499999999999999E-3</v>
          </cell>
        </row>
      </sheetData>
      <sheetData sheetId="11570">
        <row r="19">
          <cell r="J19">
            <v>1.0499999999999999E-3</v>
          </cell>
        </row>
      </sheetData>
      <sheetData sheetId="11571">
        <row r="19">
          <cell r="J19">
            <v>1.0499999999999999E-3</v>
          </cell>
        </row>
      </sheetData>
      <sheetData sheetId="11572">
        <row r="19">
          <cell r="J19">
            <v>1.0499999999999999E-3</v>
          </cell>
        </row>
      </sheetData>
      <sheetData sheetId="11573">
        <row r="19">
          <cell r="J19">
            <v>1.0499999999999999E-3</v>
          </cell>
        </row>
      </sheetData>
      <sheetData sheetId="11574">
        <row r="19">
          <cell r="J19">
            <v>1.0499999999999999E-3</v>
          </cell>
        </row>
      </sheetData>
      <sheetData sheetId="11575">
        <row r="19">
          <cell r="J19">
            <v>1.0499999999999999E-3</v>
          </cell>
        </row>
      </sheetData>
      <sheetData sheetId="11576">
        <row r="19">
          <cell r="J19">
            <v>1.0499999999999999E-3</v>
          </cell>
        </row>
      </sheetData>
      <sheetData sheetId="11577">
        <row r="19">
          <cell r="J19">
            <v>1.0499999999999999E-3</v>
          </cell>
        </row>
      </sheetData>
      <sheetData sheetId="11578">
        <row r="19">
          <cell r="J19">
            <v>1.0499999999999999E-3</v>
          </cell>
        </row>
      </sheetData>
      <sheetData sheetId="11579">
        <row r="19">
          <cell r="J19">
            <v>1.0499999999999999E-3</v>
          </cell>
        </row>
      </sheetData>
      <sheetData sheetId="11580">
        <row r="19">
          <cell r="J19">
            <v>1.0499999999999999E-3</v>
          </cell>
        </row>
      </sheetData>
      <sheetData sheetId="11581">
        <row r="19">
          <cell r="J19">
            <v>1.0499999999999999E-3</v>
          </cell>
        </row>
      </sheetData>
      <sheetData sheetId="11582">
        <row r="19">
          <cell r="J19">
            <v>1.0499999999999999E-3</v>
          </cell>
        </row>
      </sheetData>
      <sheetData sheetId="11583">
        <row r="19">
          <cell r="J19">
            <v>1.0499999999999999E-3</v>
          </cell>
        </row>
      </sheetData>
      <sheetData sheetId="11584">
        <row r="19">
          <cell r="J19">
            <v>1.0499999999999999E-3</v>
          </cell>
        </row>
      </sheetData>
      <sheetData sheetId="11585">
        <row r="19">
          <cell r="J19">
            <v>1.0499999999999999E-3</v>
          </cell>
        </row>
      </sheetData>
      <sheetData sheetId="11586">
        <row r="19">
          <cell r="J19">
            <v>1.0499999999999999E-3</v>
          </cell>
        </row>
      </sheetData>
      <sheetData sheetId="11587">
        <row r="19">
          <cell r="J19">
            <v>1.0499999999999999E-3</v>
          </cell>
        </row>
      </sheetData>
      <sheetData sheetId="11588">
        <row r="19">
          <cell r="J19">
            <v>1.0499999999999999E-3</v>
          </cell>
        </row>
      </sheetData>
      <sheetData sheetId="11589">
        <row r="19">
          <cell r="J19">
            <v>1.0499999999999999E-3</v>
          </cell>
        </row>
      </sheetData>
      <sheetData sheetId="11590">
        <row r="19">
          <cell r="J19">
            <v>1.0499999999999999E-3</v>
          </cell>
        </row>
      </sheetData>
      <sheetData sheetId="11591">
        <row r="19">
          <cell r="J19">
            <v>1.0499999999999999E-3</v>
          </cell>
        </row>
      </sheetData>
      <sheetData sheetId="11592">
        <row r="19">
          <cell r="J19">
            <v>1.0499999999999999E-3</v>
          </cell>
        </row>
      </sheetData>
      <sheetData sheetId="11593">
        <row r="19">
          <cell r="J19">
            <v>1.0499999999999999E-3</v>
          </cell>
        </row>
      </sheetData>
      <sheetData sheetId="11594">
        <row r="19">
          <cell r="J19">
            <v>1.0499999999999999E-3</v>
          </cell>
        </row>
      </sheetData>
      <sheetData sheetId="11595">
        <row r="19">
          <cell r="J19">
            <v>1.0499999999999999E-3</v>
          </cell>
        </row>
      </sheetData>
      <sheetData sheetId="11596">
        <row r="19">
          <cell r="J19">
            <v>1.0499999999999999E-3</v>
          </cell>
        </row>
      </sheetData>
      <sheetData sheetId="11597">
        <row r="19">
          <cell r="J19">
            <v>1.0499999999999999E-3</v>
          </cell>
        </row>
      </sheetData>
      <sheetData sheetId="11598">
        <row r="19">
          <cell r="J19">
            <v>1.0499999999999999E-3</v>
          </cell>
        </row>
      </sheetData>
      <sheetData sheetId="11599">
        <row r="19">
          <cell r="J19">
            <v>1.0499999999999999E-3</v>
          </cell>
        </row>
      </sheetData>
      <sheetData sheetId="11600">
        <row r="19">
          <cell r="J19">
            <v>1.0499999999999999E-3</v>
          </cell>
        </row>
      </sheetData>
      <sheetData sheetId="11601">
        <row r="19">
          <cell r="J19">
            <v>1.0499999999999999E-3</v>
          </cell>
        </row>
      </sheetData>
      <sheetData sheetId="11602">
        <row r="19">
          <cell r="J19">
            <v>1.0499999999999999E-3</v>
          </cell>
        </row>
      </sheetData>
      <sheetData sheetId="11603">
        <row r="19">
          <cell r="J19">
            <v>1.0499999999999999E-3</v>
          </cell>
        </row>
      </sheetData>
      <sheetData sheetId="11604">
        <row r="19">
          <cell r="J19">
            <v>1.0499999999999999E-3</v>
          </cell>
        </row>
      </sheetData>
      <sheetData sheetId="11605">
        <row r="19">
          <cell r="J19">
            <v>1.0499999999999999E-3</v>
          </cell>
        </row>
      </sheetData>
      <sheetData sheetId="11606">
        <row r="19">
          <cell r="J19">
            <v>1.0499999999999999E-3</v>
          </cell>
        </row>
      </sheetData>
      <sheetData sheetId="11607">
        <row r="19">
          <cell r="J19">
            <v>1.0499999999999999E-3</v>
          </cell>
        </row>
      </sheetData>
      <sheetData sheetId="11608">
        <row r="19">
          <cell r="J19">
            <v>1.0499999999999999E-3</v>
          </cell>
        </row>
      </sheetData>
      <sheetData sheetId="11609">
        <row r="19">
          <cell r="J19">
            <v>1.0499999999999999E-3</v>
          </cell>
        </row>
      </sheetData>
      <sheetData sheetId="11610">
        <row r="19">
          <cell r="J19">
            <v>1.0499999999999999E-3</v>
          </cell>
        </row>
      </sheetData>
      <sheetData sheetId="11611">
        <row r="19">
          <cell r="J19">
            <v>1.0499999999999999E-3</v>
          </cell>
        </row>
      </sheetData>
      <sheetData sheetId="11612">
        <row r="19">
          <cell r="J19">
            <v>1.0499999999999999E-3</v>
          </cell>
        </row>
      </sheetData>
      <sheetData sheetId="11613">
        <row r="19">
          <cell r="J19">
            <v>1.0499999999999999E-3</v>
          </cell>
        </row>
      </sheetData>
      <sheetData sheetId="11614">
        <row r="19">
          <cell r="J19">
            <v>1.0499999999999999E-3</v>
          </cell>
        </row>
      </sheetData>
      <sheetData sheetId="11615">
        <row r="19">
          <cell r="J19">
            <v>1.0499999999999999E-3</v>
          </cell>
        </row>
      </sheetData>
      <sheetData sheetId="11616">
        <row r="19">
          <cell r="J19">
            <v>1.0499999999999999E-3</v>
          </cell>
        </row>
      </sheetData>
      <sheetData sheetId="11617">
        <row r="19">
          <cell r="J19">
            <v>1.0499999999999999E-3</v>
          </cell>
        </row>
      </sheetData>
      <sheetData sheetId="11618">
        <row r="19">
          <cell r="J19">
            <v>1.0499999999999999E-3</v>
          </cell>
        </row>
      </sheetData>
      <sheetData sheetId="11619">
        <row r="19">
          <cell r="J19">
            <v>1.0499999999999999E-3</v>
          </cell>
        </row>
      </sheetData>
      <sheetData sheetId="11620">
        <row r="19">
          <cell r="J19">
            <v>1.0499999999999999E-3</v>
          </cell>
        </row>
      </sheetData>
      <sheetData sheetId="11621">
        <row r="19">
          <cell r="J19">
            <v>1.0499999999999999E-3</v>
          </cell>
        </row>
      </sheetData>
      <sheetData sheetId="11622">
        <row r="19">
          <cell r="J19">
            <v>1.0499999999999999E-3</v>
          </cell>
        </row>
      </sheetData>
      <sheetData sheetId="11623">
        <row r="19">
          <cell r="J19">
            <v>1.0499999999999999E-3</v>
          </cell>
        </row>
      </sheetData>
      <sheetData sheetId="11624">
        <row r="19">
          <cell r="J19">
            <v>1.0499999999999999E-3</v>
          </cell>
        </row>
      </sheetData>
      <sheetData sheetId="11625">
        <row r="19">
          <cell r="J19">
            <v>1.0499999999999999E-3</v>
          </cell>
        </row>
      </sheetData>
      <sheetData sheetId="11626">
        <row r="19">
          <cell r="J19">
            <v>1.0499999999999999E-3</v>
          </cell>
        </row>
      </sheetData>
      <sheetData sheetId="11627">
        <row r="19">
          <cell r="J19">
            <v>1.0499999999999999E-3</v>
          </cell>
        </row>
      </sheetData>
      <sheetData sheetId="11628">
        <row r="19">
          <cell r="J19">
            <v>1.0499999999999999E-3</v>
          </cell>
        </row>
      </sheetData>
      <sheetData sheetId="11629">
        <row r="19">
          <cell r="J19">
            <v>1.0499999999999999E-3</v>
          </cell>
        </row>
      </sheetData>
      <sheetData sheetId="11630" refreshError="1"/>
      <sheetData sheetId="11631" refreshError="1"/>
      <sheetData sheetId="11632" refreshError="1"/>
      <sheetData sheetId="11633" refreshError="1"/>
      <sheetData sheetId="11634" refreshError="1"/>
      <sheetData sheetId="11635" refreshError="1"/>
      <sheetData sheetId="11636" refreshError="1"/>
      <sheetData sheetId="11637" refreshError="1"/>
      <sheetData sheetId="11638" refreshError="1"/>
      <sheetData sheetId="11639" refreshError="1"/>
      <sheetData sheetId="11640" refreshError="1"/>
      <sheetData sheetId="11641" refreshError="1"/>
      <sheetData sheetId="11642" refreshError="1"/>
      <sheetData sheetId="11643" refreshError="1"/>
      <sheetData sheetId="11644" refreshError="1"/>
      <sheetData sheetId="11645" refreshError="1"/>
      <sheetData sheetId="11646" refreshError="1"/>
      <sheetData sheetId="11647" refreshError="1"/>
      <sheetData sheetId="11648" refreshError="1"/>
      <sheetData sheetId="11649" refreshError="1"/>
      <sheetData sheetId="11650" refreshError="1"/>
      <sheetData sheetId="11651" refreshError="1"/>
      <sheetData sheetId="11652" refreshError="1"/>
      <sheetData sheetId="11653" refreshError="1"/>
      <sheetData sheetId="11654" refreshError="1"/>
      <sheetData sheetId="11655" refreshError="1"/>
      <sheetData sheetId="11656" refreshError="1"/>
      <sheetData sheetId="11657" refreshError="1"/>
      <sheetData sheetId="11658" refreshError="1"/>
      <sheetData sheetId="11659" refreshError="1"/>
      <sheetData sheetId="11660" refreshError="1"/>
      <sheetData sheetId="11661" refreshError="1"/>
      <sheetData sheetId="11662" refreshError="1"/>
      <sheetData sheetId="11663" refreshError="1"/>
      <sheetData sheetId="11664" refreshError="1"/>
      <sheetData sheetId="11665" refreshError="1"/>
      <sheetData sheetId="11666" refreshError="1"/>
      <sheetData sheetId="11667" refreshError="1"/>
      <sheetData sheetId="11668">
        <row r="19">
          <cell r="J19">
            <v>1.0499999999999999E-3</v>
          </cell>
        </row>
      </sheetData>
      <sheetData sheetId="11669" refreshError="1"/>
      <sheetData sheetId="11670" refreshError="1"/>
      <sheetData sheetId="11671" refreshError="1"/>
      <sheetData sheetId="11672" refreshError="1"/>
      <sheetData sheetId="11673" refreshError="1"/>
      <sheetData sheetId="11674" refreshError="1"/>
      <sheetData sheetId="11675" refreshError="1"/>
      <sheetData sheetId="11676" refreshError="1"/>
      <sheetData sheetId="11677" refreshError="1"/>
      <sheetData sheetId="11678">
        <row r="19">
          <cell r="J19">
            <v>1.0499999999999999E-3</v>
          </cell>
        </row>
      </sheetData>
      <sheetData sheetId="11679">
        <row r="19">
          <cell r="J19">
            <v>1.0499999999999999E-3</v>
          </cell>
        </row>
      </sheetData>
      <sheetData sheetId="11680">
        <row r="19">
          <cell r="J19">
            <v>1.0499999999999999E-3</v>
          </cell>
        </row>
      </sheetData>
      <sheetData sheetId="11681">
        <row r="19">
          <cell r="J19">
            <v>1.0499999999999999E-3</v>
          </cell>
        </row>
      </sheetData>
      <sheetData sheetId="11682">
        <row r="19">
          <cell r="J19">
            <v>1.0499999999999999E-3</v>
          </cell>
        </row>
      </sheetData>
      <sheetData sheetId="11683">
        <row r="19">
          <cell r="J19">
            <v>1.0499999999999999E-3</v>
          </cell>
        </row>
      </sheetData>
      <sheetData sheetId="11684">
        <row r="19">
          <cell r="J19">
            <v>1.0499999999999999E-3</v>
          </cell>
        </row>
      </sheetData>
      <sheetData sheetId="11685">
        <row r="19">
          <cell r="J19">
            <v>1.0499999999999999E-3</v>
          </cell>
        </row>
      </sheetData>
      <sheetData sheetId="11686">
        <row r="19">
          <cell r="J19">
            <v>1.0499999999999999E-3</v>
          </cell>
        </row>
      </sheetData>
      <sheetData sheetId="11687">
        <row r="19">
          <cell r="J19">
            <v>1.0499999999999999E-3</v>
          </cell>
        </row>
      </sheetData>
      <sheetData sheetId="11688">
        <row r="19">
          <cell r="J19">
            <v>1.0499999999999999E-3</v>
          </cell>
        </row>
      </sheetData>
      <sheetData sheetId="11689">
        <row r="19">
          <cell r="J19">
            <v>1.0499999999999999E-3</v>
          </cell>
        </row>
      </sheetData>
      <sheetData sheetId="11690">
        <row r="19">
          <cell r="J19">
            <v>1.0499999999999999E-3</v>
          </cell>
        </row>
      </sheetData>
      <sheetData sheetId="11691">
        <row r="19">
          <cell r="J19">
            <v>1.0499999999999999E-3</v>
          </cell>
        </row>
      </sheetData>
      <sheetData sheetId="11692" refreshError="1"/>
      <sheetData sheetId="11693" refreshError="1"/>
      <sheetData sheetId="11694" refreshError="1"/>
      <sheetData sheetId="11695" refreshError="1"/>
      <sheetData sheetId="11696" refreshError="1"/>
      <sheetData sheetId="11697" refreshError="1"/>
      <sheetData sheetId="11698" refreshError="1"/>
      <sheetData sheetId="11699" refreshError="1"/>
      <sheetData sheetId="11700" refreshError="1"/>
      <sheetData sheetId="11701">
        <row r="19">
          <cell r="J19">
            <v>1.0499999999999999E-3</v>
          </cell>
        </row>
      </sheetData>
      <sheetData sheetId="11702">
        <row r="19">
          <cell r="J19">
            <v>1.0499999999999999E-3</v>
          </cell>
        </row>
      </sheetData>
      <sheetData sheetId="11703">
        <row r="19">
          <cell r="J19">
            <v>1.0499999999999999E-3</v>
          </cell>
        </row>
      </sheetData>
      <sheetData sheetId="11704">
        <row r="19">
          <cell r="J19">
            <v>1.0499999999999999E-3</v>
          </cell>
        </row>
      </sheetData>
      <sheetData sheetId="11705">
        <row r="19">
          <cell r="J19">
            <v>1.0499999999999999E-3</v>
          </cell>
        </row>
      </sheetData>
      <sheetData sheetId="11706">
        <row r="19">
          <cell r="J19">
            <v>1.0499999999999999E-3</v>
          </cell>
        </row>
      </sheetData>
      <sheetData sheetId="11707">
        <row r="19">
          <cell r="J19">
            <v>1.0499999999999999E-3</v>
          </cell>
        </row>
      </sheetData>
      <sheetData sheetId="11708">
        <row r="19">
          <cell r="J19">
            <v>1.0499999999999999E-3</v>
          </cell>
        </row>
      </sheetData>
      <sheetData sheetId="11709" refreshError="1"/>
      <sheetData sheetId="11710">
        <row r="19">
          <cell r="J19">
            <v>1.0499999999999999E-3</v>
          </cell>
        </row>
      </sheetData>
      <sheetData sheetId="11711">
        <row r="19">
          <cell r="J19">
            <v>1.0499999999999999E-3</v>
          </cell>
        </row>
      </sheetData>
      <sheetData sheetId="11712">
        <row r="19">
          <cell r="J19">
            <v>1.0499999999999999E-3</v>
          </cell>
        </row>
      </sheetData>
      <sheetData sheetId="11713">
        <row r="19">
          <cell r="J19">
            <v>1.0499999999999999E-3</v>
          </cell>
        </row>
      </sheetData>
      <sheetData sheetId="11714">
        <row r="19">
          <cell r="J19">
            <v>1.0499999999999999E-3</v>
          </cell>
        </row>
      </sheetData>
      <sheetData sheetId="11715">
        <row r="19">
          <cell r="J19">
            <v>1.0499999999999999E-3</v>
          </cell>
        </row>
      </sheetData>
      <sheetData sheetId="11716">
        <row r="19">
          <cell r="J19">
            <v>1.0499999999999999E-3</v>
          </cell>
        </row>
      </sheetData>
      <sheetData sheetId="11717">
        <row r="19">
          <cell r="J19">
            <v>1.0499999999999999E-3</v>
          </cell>
        </row>
      </sheetData>
      <sheetData sheetId="11718">
        <row r="19">
          <cell r="J19">
            <v>1.0499999999999999E-3</v>
          </cell>
        </row>
      </sheetData>
      <sheetData sheetId="11719">
        <row r="19">
          <cell r="J19">
            <v>1.0499999999999999E-3</v>
          </cell>
        </row>
      </sheetData>
      <sheetData sheetId="11720" refreshError="1"/>
      <sheetData sheetId="11721" refreshError="1"/>
      <sheetData sheetId="11722" refreshError="1"/>
      <sheetData sheetId="11723" refreshError="1"/>
      <sheetData sheetId="11724" refreshError="1"/>
      <sheetData sheetId="11725" refreshError="1"/>
      <sheetData sheetId="11726" refreshError="1"/>
      <sheetData sheetId="11727" refreshError="1"/>
      <sheetData sheetId="11728" refreshError="1"/>
      <sheetData sheetId="11729" refreshError="1"/>
      <sheetData sheetId="11730" refreshError="1"/>
      <sheetData sheetId="11731" refreshError="1"/>
      <sheetData sheetId="11732">
        <row r="19">
          <cell r="J19">
            <v>1.0499999999999999E-3</v>
          </cell>
        </row>
      </sheetData>
      <sheetData sheetId="11733">
        <row r="19">
          <cell r="J19">
            <v>1.0499999999999999E-3</v>
          </cell>
        </row>
      </sheetData>
      <sheetData sheetId="11734" refreshError="1"/>
      <sheetData sheetId="11735">
        <row r="19">
          <cell r="J19">
            <v>1.0499999999999999E-3</v>
          </cell>
        </row>
      </sheetData>
      <sheetData sheetId="11736">
        <row r="19">
          <cell r="J19">
            <v>1.0499999999999999E-3</v>
          </cell>
        </row>
      </sheetData>
      <sheetData sheetId="11737">
        <row r="19">
          <cell r="J19">
            <v>1.0499999999999999E-3</v>
          </cell>
        </row>
      </sheetData>
      <sheetData sheetId="11738">
        <row r="19">
          <cell r="J19">
            <v>1.0499999999999999E-3</v>
          </cell>
        </row>
      </sheetData>
      <sheetData sheetId="11739">
        <row r="19">
          <cell r="J19">
            <v>1.0499999999999999E-3</v>
          </cell>
        </row>
      </sheetData>
      <sheetData sheetId="11740">
        <row r="19">
          <cell r="J19">
            <v>1.0499999999999999E-3</v>
          </cell>
        </row>
      </sheetData>
      <sheetData sheetId="11741">
        <row r="19">
          <cell r="J19">
            <v>1.0499999999999999E-3</v>
          </cell>
        </row>
      </sheetData>
      <sheetData sheetId="11742">
        <row r="19">
          <cell r="J19">
            <v>1.0499999999999999E-3</v>
          </cell>
        </row>
      </sheetData>
      <sheetData sheetId="11743">
        <row r="19">
          <cell r="J19">
            <v>1.0499999999999999E-3</v>
          </cell>
        </row>
      </sheetData>
      <sheetData sheetId="11744">
        <row r="19">
          <cell r="J19">
            <v>1.0499999999999999E-3</v>
          </cell>
        </row>
      </sheetData>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ow r="19">
          <cell r="J19">
            <v>1.0499999999999999E-3</v>
          </cell>
        </row>
      </sheetData>
      <sheetData sheetId="11757">
        <row r="19">
          <cell r="J19">
            <v>1.0499999999999999E-3</v>
          </cell>
        </row>
      </sheetData>
      <sheetData sheetId="11758">
        <row r="19">
          <cell r="J19">
            <v>1.0499999999999999E-3</v>
          </cell>
        </row>
      </sheetData>
      <sheetData sheetId="11759" refreshError="1"/>
      <sheetData sheetId="11760" refreshError="1"/>
      <sheetData sheetId="11761" refreshError="1"/>
      <sheetData sheetId="11762" refreshError="1"/>
      <sheetData sheetId="11763" refreshError="1"/>
      <sheetData sheetId="11764" refreshError="1"/>
      <sheetData sheetId="11765">
        <row r="19">
          <cell r="J19">
            <v>1.0499999999999999E-3</v>
          </cell>
        </row>
      </sheetData>
      <sheetData sheetId="11766">
        <row r="19">
          <cell r="J19">
            <v>1.0499999999999999E-3</v>
          </cell>
        </row>
      </sheetData>
      <sheetData sheetId="11767">
        <row r="19">
          <cell r="J19">
            <v>1.0499999999999999E-3</v>
          </cell>
        </row>
      </sheetData>
      <sheetData sheetId="11768">
        <row r="19">
          <cell r="J19">
            <v>1.0499999999999999E-3</v>
          </cell>
        </row>
      </sheetData>
      <sheetData sheetId="11769">
        <row r="19">
          <cell r="J19">
            <v>1.0499999999999999E-3</v>
          </cell>
        </row>
      </sheetData>
      <sheetData sheetId="11770">
        <row r="19">
          <cell r="J19">
            <v>1.0499999999999999E-3</v>
          </cell>
        </row>
      </sheetData>
      <sheetData sheetId="11771">
        <row r="19">
          <cell r="J19">
            <v>1.0499999999999999E-3</v>
          </cell>
        </row>
      </sheetData>
      <sheetData sheetId="11772">
        <row r="19">
          <cell r="J19">
            <v>1.0499999999999999E-3</v>
          </cell>
        </row>
      </sheetData>
      <sheetData sheetId="11773">
        <row r="19">
          <cell r="J19">
            <v>1.0499999999999999E-3</v>
          </cell>
        </row>
      </sheetData>
      <sheetData sheetId="11774">
        <row r="19">
          <cell r="J19">
            <v>1.0499999999999999E-3</v>
          </cell>
        </row>
      </sheetData>
      <sheetData sheetId="11775">
        <row r="19">
          <cell r="J19">
            <v>1.0499999999999999E-3</v>
          </cell>
        </row>
      </sheetData>
      <sheetData sheetId="11776">
        <row r="19">
          <cell r="J19">
            <v>1.0499999999999999E-3</v>
          </cell>
        </row>
      </sheetData>
      <sheetData sheetId="11777">
        <row r="19">
          <cell r="J19">
            <v>1.0499999999999999E-3</v>
          </cell>
        </row>
      </sheetData>
      <sheetData sheetId="11778">
        <row r="19">
          <cell r="J19">
            <v>1.0499999999999999E-3</v>
          </cell>
        </row>
      </sheetData>
      <sheetData sheetId="11779">
        <row r="19">
          <cell r="J19">
            <v>1.0499999999999999E-3</v>
          </cell>
        </row>
      </sheetData>
      <sheetData sheetId="11780">
        <row r="19">
          <cell r="J19">
            <v>1.0499999999999999E-3</v>
          </cell>
        </row>
      </sheetData>
      <sheetData sheetId="11781">
        <row r="19">
          <cell r="J19">
            <v>1.0499999999999999E-3</v>
          </cell>
        </row>
      </sheetData>
      <sheetData sheetId="11782">
        <row r="19">
          <cell r="J19">
            <v>1.0499999999999999E-3</v>
          </cell>
        </row>
      </sheetData>
      <sheetData sheetId="11783">
        <row r="19">
          <cell r="J19">
            <v>1.0499999999999999E-3</v>
          </cell>
        </row>
      </sheetData>
      <sheetData sheetId="11784">
        <row r="19">
          <cell r="J19">
            <v>1.0499999999999999E-3</v>
          </cell>
        </row>
      </sheetData>
      <sheetData sheetId="11785">
        <row r="19">
          <cell r="J19">
            <v>1.0499999999999999E-3</v>
          </cell>
        </row>
      </sheetData>
      <sheetData sheetId="11786">
        <row r="19">
          <cell r="J19">
            <v>1.0499999999999999E-3</v>
          </cell>
        </row>
      </sheetData>
      <sheetData sheetId="11787">
        <row r="19">
          <cell r="J19">
            <v>1.0499999999999999E-3</v>
          </cell>
        </row>
      </sheetData>
      <sheetData sheetId="11788">
        <row r="19">
          <cell r="J19">
            <v>1.0499999999999999E-3</v>
          </cell>
        </row>
      </sheetData>
      <sheetData sheetId="11789">
        <row r="19">
          <cell r="J19">
            <v>1.0499999999999999E-3</v>
          </cell>
        </row>
      </sheetData>
      <sheetData sheetId="11790">
        <row r="19">
          <cell r="J19">
            <v>1.0499999999999999E-3</v>
          </cell>
        </row>
      </sheetData>
      <sheetData sheetId="11791">
        <row r="19">
          <cell r="J19">
            <v>1.0499999999999999E-3</v>
          </cell>
        </row>
      </sheetData>
      <sheetData sheetId="11792">
        <row r="19">
          <cell r="J19">
            <v>1.0499999999999999E-3</v>
          </cell>
        </row>
      </sheetData>
      <sheetData sheetId="11793">
        <row r="19">
          <cell r="J19">
            <v>1.0499999999999999E-3</v>
          </cell>
        </row>
      </sheetData>
      <sheetData sheetId="11794" refreshError="1"/>
      <sheetData sheetId="11795">
        <row r="19">
          <cell r="J19">
            <v>1.0499999999999999E-3</v>
          </cell>
        </row>
      </sheetData>
      <sheetData sheetId="11796" refreshError="1"/>
      <sheetData sheetId="11797" refreshError="1"/>
      <sheetData sheetId="11798">
        <row r="19">
          <cell r="J19">
            <v>1.0499999999999999E-3</v>
          </cell>
        </row>
      </sheetData>
      <sheetData sheetId="11799" refreshError="1"/>
      <sheetData sheetId="11800" refreshError="1"/>
      <sheetData sheetId="11801">
        <row r="19">
          <cell r="J19">
            <v>1.0499999999999999E-3</v>
          </cell>
        </row>
      </sheetData>
      <sheetData sheetId="11802">
        <row r="19">
          <cell r="J19">
            <v>1.0499999999999999E-3</v>
          </cell>
        </row>
      </sheetData>
      <sheetData sheetId="11803">
        <row r="19">
          <cell r="J19">
            <v>1.0499999999999999E-3</v>
          </cell>
        </row>
      </sheetData>
      <sheetData sheetId="11804">
        <row r="19">
          <cell r="J19">
            <v>1.0499999999999999E-3</v>
          </cell>
        </row>
      </sheetData>
      <sheetData sheetId="11805">
        <row r="19">
          <cell r="J19">
            <v>1.0499999999999999E-3</v>
          </cell>
        </row>
      </sheetData>
      <sheetData sheetId="11806" refreshError="1"/>
      <sheetData sheetId="11807" refreshError="1"/>
      <sheetData sheetId="11808" refreshError="1"/>
      <sheetData sheetId="11809" refreshError="1"/>
      <sheetData sheetId="11810" refreshError="1"/>
      <sheetData sheetId="11811" refreshError="1"/>
      <sheetData sheetId="11812">
        <row r="19">
          <cell r="J19">
            <v>1.0499999999999999E-3</v>
          </cell>
        </row>
      </sheetData>
      <sheetData sheetId="11813">
        <row r="19">
          <cell r="J19">
            <v>1.0499999999999999E-3</v>
          </cell>
        </row>
      </sheetData>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ow r="19">
          <cell r="J19">
            <v>1.0499999999999999E-3</v>
          </cell>
        </row>
      </sheetData>
      <sheetData sheetId="11830">
        <row r="19">
          <cell r="J19">
            <v>1.0499999999999999E-3</v>
          </cell>
        </row>
      </sheetData>
      <sheetData sheetId="11831">
        <row r="19">
          <cell r="J19">
            <v>1.0499999999999999E-3</v>
          </cell>
        </row>
      </sheetData>
      <sheetData sheetId="11832">
        <row r="19">
          <cell r="J19">
            <v>1.0499999999999999E-3</v>
          </cell>
        </row>
      </sheetData>
      <sheetData sheetId="11833">
        <row r="19">
          <cell r="J19">
            <v>1.0499999999999999E-3</v>
          </cell>
        </row>
      </sheetData>
      <sheetData sheetId="11834">
        <row r="19">
          <cell r="J19">
            <v>1.0499999999999999E-3</v>
          </cell>
        </row>
      </sheetData>
      <sheetData sheetId="11835">
        <row r="19">
          <cell r="J19">
            <v>1.0499999999999999E-3</v>
          </cell>
        </row>
      </sheetData>
      <sheetData sheetId="11836">
        <row r="19">
          <cell r="J19">
            <v>1.0499999999999999E-3</v>
          </cell>
        </row>
      </sheetData>
      <sheetData sheetId="11837">
        <row r="19">
          <cell r="J19">
            <v>1.0499999999999999E-3</v>
          </cell>
        </row>
      </sheetData>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ow r="19">
          <cell r="J19">
            <v>1.0499999999999999E-3</v>
          </cell>
        </row>
      </sheetData>
      <sheetData sheetId="11863">
        <row r="19">
          <cell r="J19">
            <v>1.0499999999999999E-3</v>
          </cell>
        </row>
      </sheetData>
      <sheetData sheetId="11864">
        <row r="19">
          <cell r="J19">
            <v>1.0499999999999999E-3</v>
          </cell>
        </row>
      </sheetData>
      <sheetData sheetId="11865">
        <row r="19">
          <cell r="J19">
            <v>1.0499999999999999E-3</v>
          </cell>
        </row>
      </sheetData>
      <sheetData sheetId="11866" refreshError="1"/>
      <sheetData sheetId="11867" refreshError="1"/>
      <sheetData sheetId="11868">
        <row r="19">
          <cell r="J19">
            <v>1.0499999999999999E-3</v>
          </cell>
        </row>
      </sheetData>
      <sheetData sheetId="11869">
        <row r="19">
          <cell r="J19">
            <v>1.0499999999999999E-3</v>
          </cell>
        </row>
      </sheetData>
      <sheetData sheetId="11870" refreshError="1"/>
      <sheetData sheetId="11871" refreshError="1"/>
      <sheetData sheetId="11872" refreshError="1"/>
      <sheetData sheetId="11873">
        <row r="19">
          <cell r="J19">
            <v>1.0499999999999999E-3</v>
          </cell>
        </row>
      </sheetData>
      <sheetData sheetId="11874">
        <row r="19">
          <cell r="J19">
            <v>1.0499999999999999E-3</v>
          </cell>
        </row>
      </sheetData>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ow r="19">
          <cell r="J19">
            <v>1.0499999999999999E-3</v>
          </cell>
        </row>
      </sheetData>
      <sheetData sheetId="11903">
        <row r="19">
          <cell r="J19">
            <v>1.0499999999999999E-3</v>
          </cell>
        </row>
      </sheetData>
      <sheetData sheetId="11904" refreshError="1"/>
      <sheetData sheetId="11905" refreshError="1"/>
      <sheetData sheetId="11906">
        <row r="19">
          <cell r="J19">
            <v>1.0499999999999999E-3</v>
          </cell>
        </row>
      </sheetData>
      <sheetData sheetId="11907" refreshError="1"/>
      <sheetData sheetId="11908">
        <row r="19">
          <cell r="J19">
            <v>1.0499999999999999E-3</v>
          </cell>
        </row>
      </sheetData>
      <sheetData sheetId="11909" refreshError="1"/>
      <sheetData sheetId="11910" refreshError="1"/>
      <sheetData sheetId="11911" refreshError="1"/>
      <sheetData sheetId="11912" refreshError="1"/>
      <sheetData sheetId="11913" refreshError="1"/>
      <sheetData sheetId="11914">
        <row r="19">
          <cell r="J19">
            <v>1.0499999999999999E-3</v>
          </cell>
        </row>
      </sheetData>
      <sheetData sheetId="11915">
        <row r="19">
          <cell r="J19">
            <v>1.0499999999999999E-3</v>
          </cell>
        </row>
      </sheetData>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ow r="19">
          <cell r="J19">
            <v>1.0499999999999999E-3</v>
          </cell>
        </row>
      </sheetData>
      <sheetData sheetId="12069">
        <row r="19">
          <cell r="J19">
            <v>1.0499999999999999E-3</v>
          </cell>
        </row>
      </sheetData>
      <sheetData sheetId="12070">
        <row r="19">
          <cell r="J19">
            <v>1.0499999999999999E-3</v>
          </cell>
        </row>
      </sheetData>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ow r="19">
          <cell r="J19">
            <v>1.0499999999999999E-3</v>
          </cell>
        </row>
      </sheetData>
      <sheetData sheetId="12082">
        <row r="19">
          <cell r="J19">
            <v>1.0499999999999999E-3</v>
          </cell>
        </row>
      </sheetData>
      <sheetData sheetId="12083" refreshError="1"/>
      <sheetData sheetId="12084" refreshError="1"/>
      <sheetData sheetId="12085">
        <row r="19">
          <cell r="J19">
            <v>1.0499999999999999E-3</v>
          </cell>
        </row>
      </sheetData>
      <sheetData sheetId="12086">
        <row r="19">
          <cell r="J19">
            <v>1.0499999999999999E-3</v>
          </cell>
        </row>
      </sheetData>
      <sheetData sheetId="12087">
        <row r="19">
          <cell r="J19">
            <v>1.0499999999999999E-3</v>
          </cell>
        </row>
      </sheetData>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ow r="19">
          <cell r="J19">
            <v>1.0499999999999999E-3</v>
          </cell>
        </row>
      </sheetData>
      <sheetData sheetId="12114" refreshError="1"/>
      <sheetData sheetId="12115" refreshError="1"/>
      <sheetData sheetId="12116" refreshError="1"/>
      <sheetData sheetId="12117">
        <row r="19">
          <cell r="J19">
            <v>1.0499999999999999E-3</v>
          </cell>
        </row>
      </sheetData>
      <sheetData sheetId="12118" refreshError="1"/>
      <sheetData sheetId="12119">
        <row r="19">
          <cell r="J19">
            <v>1.0499999999999999E-3</v>
          </cell>
        </row>
      </sheetData>
      <sheetData sheetId="12120">
        <row r="19">
          <cell r="J19">
            <v>1.0499999999999999E-3</v>
          </cell>
        </row>
      </sheetData>
      <sheetData sheetId="12121">
        <row r="19">
          <cell r="J19">
            <v>1.0499999999999999E-3</v>
          </cell>
        </row>
      </sheetData>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ow r="19">
          <cell r="J19">
            <v>1.0499999999999999E-3</v>
          </cell>
        </row>
      </sheetData>
      <sheetData sheetId="12210" refreshError="1"/>
      <sheetData sheetId="12211" refreshError="1"/>
      <sheetData sheetId="12212" refreshError="1"/>
      <sheetData sheetId="12213" refreshError="1"/>
      <sheetData sheetId="12214" refreshError="1"/>
      <sheetData sheetId="12215" refreshError="1"/>
      <sheetData sheetId="12216" refreshError="1"/>
      <sheetData sheetId="12217" refreshError="1"/>
      <sheetData sheetId="12218" refreshError="1"/>
      <sheetData sheetId="12219" refreshError="1"/>
      <sheetData sheetId="12220" refreshError="1"/>
      <sheetData sheetId="12221" refreshError="1"/>
      <sheetData sheetId="12222" refreshError="1"/>
      <sheetData sheetId="12223" refreshError="1"/>
      <sheetData sheetId="12224" refreshError="1"/>
      <sheetData sheetId="12225" refreshError="1"/>
      <sheetData sheetId="12226" refreshError="1"/>
      <sheetData sheetId="12227" refreshError="1"/>
      <sheetData sheetId="12228" refreshError="1"/>
      <sheetData sheetId="12229" refreshError="1"/>
      <sheetData sheetId="12230" refreshError="1"/>
      <sheetData sheetId="12231" refreshError="1"/>
      <sheetData sheetId="12232" refreshError="1"/>
      <sheetData sheetId="12233" refreshError="1"/>
      <sheetData sheetId="12234" refreshError="1"/>
      <sheetData sheetId="12235" refreshError="1"/>
      <sheetData sheetId="12236" refreshError="1"/>
      <sheetData sheetId="12237" refreshError="1"/>
      <sheetData sheetId="12238" refreshError="1"/>
      <sheetData sheetId="12239" refreshError="1"/>
      <sheetData sheetId="12240" refreshError="1"/>
      <sheetData sheetId="12241">
        <row r="19">
          <cell r="J19">
            <v>1.0499999999999999E-3</v>
          </cell>
        </row>
      </sheetData>
      <sheetData sheetId="12242">
        <row r="19">
          <cell r="J19">
            <v>1.0499999999999999E-3</v>
          </cell>
        </row>
      </sheetData>
      <sheetData sheetId="12243">
        <row r="19">
          <cell r="J19">
            <v>1.0499999999999999E-3</v>
          </cell>
        </row>
      </sheetData>
      <sheetData sheetId="12244">
        <row r="19">
          <cell r="J19">
            <v>1.0499999999999999E-3</v>
          </cell>
        </row>
      </sheetData>
      <sheetData sheetId="12245">
        <row r="19">
          <cell r="J19">
            <v>1.0499999999999999E-3</v>
          </cell>
        </row>
      </sheetData>
      <sheetData sheetId="12246">
        <row r="19">
          <cell r="J19">
            <v>1.0499999999999999E-3</v>
          </cell>
        </row>
      </sheetData>
      <sheetData sheetId="12247">
        <row r="19">
          <cell r="J19">
            <v>1.0499999999999999E-3</v>
          </cell>
        </row>
      </sheetData>
      <sheetData sheetId="12248">
        <row r="19">
          <cell r="J19">
            <v>1.0499999999999999E-3</v>
          </cell>
        </row>
      </sheetData>
      <sheetData sheetId="12249">
        <row r="19">
          <cell r="J19">
            <v>1.0499999999999999E-3</v>
          </cell>
        </row>
      </sheetData>
      <sheetData sheetId="12250">
        <row r="19">
          <cell r="J19">
            <v>1.0499999999999999E-3</v>
          </cell>
        </row>
      </sheetData>
      <sheetData sheetId="12251">
        <row r="19">
          <cell r="J19">
            <v>1.0499999999999999E-3</v>
          </cell>
        </row>
      </sheetData>
      <sheetData sheetId="12252">
        <row r="19">
          <cell r="J19">
            <v>1.0499999999999999E-3</v>
          </cell>
        </row>
      </sheetData>
      <sheetData sheetId="12253">
        <row r="19">
          <cell r="J19">
            <v>1.0499999999999999E-3</v>
          </cell>
        </row>
      </sheetData>
      <sheetData sheetId="12254">
        <row r="19">
          <cell r="J19">
            <v>1.0499999999999999E-3</v>
          </cell>
        </row>
      </sheetData>
      <sheetData sheetId="12255">
        <row r="19">
          <cell r="J19">
            <v>1.0499999999999999E-3</v>
          </cell>
        </row>
      </sheetData>
      <sheetData sheetId="12256">
        <row r="19">
          <cell r="J19">
            <v>1.0499999999999999E-3</v>
          </cell>
        </row>
      </sheetData>
      <sheetData sheetId="12257">
        <row r="19">
          <cell r="J19">
            <v>1.0499999999999999E-3</v>
          </cell>
        </row>
      </sheetData>
      <sheetData sheetId="12258">
        <row r="19">
          <cell r="J19">
            <v>1.0499999999999999E-3</v>
          </cell>
        </row>
      </sheetData>
      <sheetData sheetId="12259">
        <row r="19">
          <cell r="J19">
            <v>1.0499999999999999E-3</v>
          </cell>
        </row>
      </sheetData>
      <sheetData sheetId="12260">
        <row r="19">
          <cell r="J19">
            <v>1.0499999999999999E-3</v>
          </cell>
        </row>
      </sheetData>
      <sheetData sheetId="12261">
        <row r="19">
          <cell r="J19">
            <v>1.0499999999999999E-3</v>
          </cell>
        </row>
      </sheetData>
      <sheetData sheetId="12262">
        <row r="19">
          <cell r="J19">
            <v>1.0499999999999999E-3</v>
          </cell>
        </row>
      </sheetData>
      <sheetData sheetId="12263">
        <row r="19">
          <cell r="J19">
            <v>1.0499999999999999E-3</v>
          </cell>
        </row>
      </sheetData>
      <sheetData sheetId="12264">
        <row r="19">
          <cell r="J19">
            <v>1.0499999999999999E-3</v>
          </cell>
        </row>
      </sheetData>
      <sheetData sheetId="12265">
        <row r="19">
          <cell r="J19">
            <v>1.0499999999999999E-3</v>
          </cell>
        </row>
      </sheetData>
      <sheetData sheetId="12266">
        <row r="19">
          <cell r="J19">
            <v>1.0499999999999999E-3</v>
          </cell>
        </row>
      </sheetData>
      <sheetData sheetId="12267">
        <row r="19">
          <cell r="J19">
            <v>1.0499999999999999E-3</v>
          </cell>
        </row>
      </sheetData>
      <sheetData sheetId="12268">
        <row r="19">
          <cell r="J19">
            <v>1.0499999999999999E-3</v>
          </cell>
        </row>
      </sheetData>
      <sheetData sheetId="12269">
        <row r="19">
          <cell r="J19">
            <v>1.0499999999999999E-3</v>
          </cell>
        </row>
      </sheetData>
      <sheetData sheetId="12270">
        <row r="19">
          <cell r="J19">
            <v>1.0499999999999999E-3</v>
          </cell>
        </row>
      </sheetData>
      <sheetData sheetId="12271">
        <row r="19">
          <cell r="J19">
            <v>1.0499999999999999E-3</v>
          </cell>
        </row>
      </sheetData>
      <sheetData sheetId="12272">
        <row r="19">
          <cell r="J19">
            <v>1.0499999999999999E-3</v>
          </cell>
        </row>
      </sheetData>
      <sheetData sheetId="12273">
        <row r="19">
          <cell r="J19">
            <v>1.0499999999999999E-3</v>
          </cell>
        </row>
      </sheetData>
      <sheetData sheetId="12274">
        <row r="19">
          <cell r="J19">
            <v>1.0499999999999999E-3</v>
          </cell>
        </row>
      </sheetData>
      <sheetData sheetId="12275">
        <row r="19">
          <cell r="J19">
            <v>1.0499999999999999E-3</v>
          </cell>
        </row>
      </sheetData>
      <sheetData sheetId="12276">
        <row r="19">
          <cell r="J19">
            <v>1.0499999999999999E-3</v>
          </cell>
        </row>
      </sheetData>
      <sheetData sheetId="12277">
        <row r="19">
          <cell r="J19">
            <v>1.0499999999999999E-3</v>
          </cell>
        </row>
      </sheetData>
      <sheetData sheetId="12278">
        <row r="19">
          <cell r="J19">
            <v>1.0499999999999999E-3</v>
          </cell>
        </row>
      </sheetData>
      <sheetData sheetId="12279">
        <row r="19">
          <cell r="J19">
            <v>1.0499999999999999E-3</v>
          </cell>
        </row>
      </sheetData>
      <sheetData sheetId="12280">
        <row r="19">
          <cell r="J19">
            <v>1.0499999999999999E-3</v>
          </cell>
        </row>
      </sheetData>
      <sheetData sheetId="12281">
        <row r="19">
          <cell r="J19">
            <v>1.0499999999999999E-3</v>
          </cell>
        </row>
      </sheetData>
      <sheetData sheetId="12282">
        <row r="19">
          <cell r="J19">
            <v>1.0499999999999999E-3</v>
          </cell>
        </row>
      </sheetData>
      <sheetData sheetId="12283">
        <row r="19">
          <cell r="J19">
            <v>1.0499999999999999E-3</v>
          </cell>
        </row>
      </sheetData>
      <sheetData sheetId="12284">
        <row r="19">
          <cell r="J19">
            <v>1.0499999999999999E-3</v>
          </cell>
        </row>
      </sheetData>
      <sheetData sheetId="12285">
        <row r="19">
          <cell r="J19">
            <v>1.0499999999999999E-3</v>
          </cell>
        </row>
      </sheetData>
      <sheetData sheetId="12286">
        <row r="19">
          <cell r="J19">
            <v>1.0499999999999999E-3</v>
          </cell>
        </row>
      </sheetData>
      <sheetData sheetId="12287">
        <row r="19">
          <cell r="J19">
            <v>1.0499999999999999E-3</v>
          </cell>
        </row>
      </sheetData>
      <sheetData sheetId="12288">
        <row r="19">
          <cell r="J19">
            <v>1.0499999999999999E-3</v>
          </cell>
        </row>
      </sheetData>
      <sheetData sheetId="12289">
        <row r="19">
          <cell r="J19">
            <v>1.0499999999999999E-3</v>
          </cell>
        </row>
      </sheetData>
      <sheetData sheetId="12290">
        <row r="19">
          <cell r="J19">
            <v>1.0499999999999999E-3</v>
          </cell>
        </row>
      </sheetData>
      <sheetData sheetId="12291">
        <row r="19">
          <cell r="J19">
            <v>1.0499999999999999E-3</v>
          </cell>
        </row>
      </sheetData>
      <sheetData sheetId="12292">
        <row r="19">
          <cell r="J19">
            <v>1.0499999999999999E-3</v>
          </cell>
        </row>
      </sheetData>
      <sheetData sheetId="12293">
        <row r="19">
          <cell r="J19">
            <v>1.0499999999999999E-3</v>
          </cell>
        </row>
      </sheetData>
      <sheetData sheetId="12294">
        <row r="19">
          <cell r="J19">
            <v>1.0499999999999999E-3</v>
          </cell>
        </row>
      </sheetData>
      <sheetData sheetId="12295">
        <row r="19">
          <cell r="J19">
            <v>1.0499999999999999E-3</v>
          </cell>
        </row>
      </sheetData>
      <sheetData sheetId="12296">
        <row r="19">
          <cell r="J19">
            <v>1.0499999999999999E-3</v>
          </cell>
        </row>
      </sheetData>
      <sheetData sheetId="12297">
        <row r="19">
          <cell r="J19">
            <v>1.0499999999999999E-3</v>
          </cell>
        </row>
      </sheetData>
      <sheetData sheetId="12298">
        <row r="19">
          <cell r="J19">
            <v>1.0499999999999999E-3</v>
          </cell>
        </row>
      </sheetData>
      <sheetData sheetId="12299">
        <row r="19">
          <cell r="J19">
            <v>1.0499999999999999E-3</v>
          </cell>
        </row>
      </sheetData>
      <sheetData sheetId="12300">
        <row r="19">
          <cell r="J19">
            <v>1.0499999999999999E-3</v>
          </cell>
        </row>
      </sheetData>
      <sheetData sheetId="12301">
        <row r="19">
          <cell r="J19">
            <v>1.0499999999999999E-3</v>
          </cell>
        </row>
      </sheetData>
      <sheetData sheetId="12302">
        <row r="19">
          <cell r="J19">
            <v>1.0499999999999999E-3</v>
          </cell>
        </row>
      </sheetData>
      <sheetData sheetId="12303">
        <row r="19">
          <cell r="J19">
            <v>1.0499999999999999E-3</v>
          </cell>
        </row>
      </sheetData>
      <sheetData sheetId="12304">
        <row r="19">
          <cell r="J19">
            <v>1.0499999999999999E-3</v>
          </cell>
        </row>
      </sheetData>
      <sheetData sheetId="12305">
        <row r="19">
          <cell r="J19">
            <v>1.0499999999999999E-3</v>
          </cell>
        </row>
      </sheetData>
      <sheetData sheetId="12306">
        <row r="19">
          <cell r="J19">
            <v>1.0499999999999999E-3</v>
          </cell>
        </row>
      </sheetData>
      <sheetData sheetId="12307">
        <row r="19">
          <cell r="J19">
            <v>1.0499999999999999E-3</v>
          </cell>
        </row>
      </sheetData>
      <sheetData sheetId="12308">
        <row r="19">
          <cell r="J19">
            <v>1.0499999999999999E-3</v>
          </cell>
        </row>
      </sheetData>
      <sheetData sheetId="12309">
        <row r="19">
          <cell r="J19">
            <v>1.0499999999999999E-3</v>
          </cell>
        </row>
      </sheetData>
      <sheetData sheetId="12310">
        <row r="19">
          <cell r="J19">
            <v>1.0499999999999999E-3</v>
          </cell>
        </row>
      </sheetData>
      <sheetData sheetId="12311">
        <row r="19">
          <cell r="J19">
            <v>1.0499999999999999E-3</v>
          </cell>
        </row>
      </sheetData>
      <sheetData sheetId="12312">
        <row r="19">
          <cell r="J19">
            <v>1.0499999999999999E-3</v>
          </cell>
        </row>
      </sheetData>
      <sheetData sheetId="12313">
        <row r="19">
          <cell r="J19">
            <v>1.0499999999999999E-3</v>
          </cell>
        </row>
      </sheetData>
      <sheetData sheetId="12314">
        <row r="19">
          <cell r="J19">
            <v>1.0499999999999999E-3</v>
          </cell>
        </row>
      </sheetData>
      <sheetData sheetId="12315">
        <row r="19">
          <cell r="J19">
            <v>1.0499999999999999E-3</v>
          </cell>
        </row>
      </sheetData>
      <sheetData sheetId="12316">
        <row r="19">
          <cell r="J19">
            <v>1.0499999999999999E-3</v>
          </cell>
        </row>
      </sheetData>
      <sheetData sheetId="12317">
        <row r="19">
          <cell r="J19">
            <v>1.0499999999999999E-3</v>
          </cell>
        </row>
      </sheetData>
      <sheetData sheetId="12318">
        <row r="19">
          <cell r="J19">
            <v>1.0499999999999999E-3</v>
          </cell>
        </row>
      </sheetData>
      <sheetData sheetId="12319">
        <row r="19">
          <cell r="J19">
            <v>1.0499999999999999E-3</v>
          </cell>
        </row>
      </sheetData>
      <sheetData sheetId="12320">
        <row r="19">
          <cell r="J19">
            <v>1.0499999999999999E-3</v>
          </cell>
        </row>
      </sheetData>
      <sheetData sheetId="12321">
        <row r="19">
          <cell r="J19">
            <v>1.0499999999999999E-3</v>
          </cell>
        </row>
      </sheetData>
      <sheetData sheetId="12322">
        <row r="19">
          <cell r="J19">
            <v>1.0499999999999999E-3</v>
          </cell>
        </row>
      </sheetData>
      <sheetData sheetId="12323">
        <row r="19">
          <cell r="J19">
            <v>1.0499999999999999E-3</v>
          </cell>
        </row>
      </sheetData>
      <sheetData sheetId="12324">
        <row r="19">
          <cell r="J19">
            <v>1.0499999999999999E-3</v>
          </cell>
        </row>
      </sheetData>
      <sheetData sheetId="12325">
        <row r="19">
          <cell r="J19">
            <v>1.0499999999999999E-3</v>
          </cell>
        </row>
      </sheetData>
      <sheetData sheetId="12326">
        <row r="19">
          <cell r="J19">
            <v>1.0499999999999999E-3</v>
          </cell>
        </row>
      </sheetData>
      <sheetData sheetId="12327">
        <row r="19">
          <cell r="J19">
            <v>1.0499999999999999E-3</v>
          </cell>
        </row>
      </sheetData>
      <sheetData sheetId="12328">
        <row r="19">
          <cell r="J19">
            <v>1.0499999999999999E-3</v>
          </cell>
        </row>
      </sheetData>
      <sheetData sheetId="12329">
        <row r="19">
          <cell r="J19">
            <v>1.0499999999999999E-3</v>
          </cell>
        </row>
      </sheetData>
      <sheetData sheetId="12330">
        <row r="19">
          <cell r="J19">
            <v>1.0499999999999999E-3</v>
          </cell>
        </row>
      </sheetData>
      <sheetData sheetId="12331">
        <row r="19">
          <cell r="J19">
            <v>1.0499999999999999E-3</v>
          </cell>
        </row>
      </sheetData>
      <sheetData sheetId="12332">
        <row r="19">
          <cell r="J19">
            <v>1.0499999999999999E-3</v>
          </cell>
        </row>
      </sheetData>
      <sheetData sheetId="12333">
        <row r="19">
          <cell r="J19">
            <v>1.0499999999999999E-3</v>
          </cell>
        </row>
      </sheetData>
      <sheetData sheetId="12334">
        <row r="19">
          <cell r="J19">
            <v>1.0499999999999999E-3</v>
          </cell>
        </row>
      </sheetData>
      <sheetData sheetId="12335">
        <row r="19">
          <cell r="J19">
            <v>1.0499999999999999E-3</v>
          </cell>
        </row>
      </sheetData>
      <sheetData sheetId="12336">
        <row r="19">
          <cell r="J19">
            <v>1.0499999999999999E-3</v>
          </cell>
        </row>
      </sheetData>
      <sheetData sheetId="12337">
        <row r="19">
          <cell r="J19">
            <v>1.0499999999999999E-3</v>
          </cell>
        </row>
      </sheetData>
      <sheetData sheetId="12338">
        <row r="19">
          <cell r="J19">
            <v>1.0499999999999999E-3</v>
          </cell>
        </row>
      </sheetData>
      <sheetData sheetId="12339">
        <row r="19">
          <cell r="J19">
            <v>1.0499999999999999E-3</v>
          </cell>
        </row>
      </sheetData>
      <sheetData sheetId="12340">
        <row r="19">
          <cell r="J19">
            <v>1.0499999999999999E-3</v>
          </cell>
        </row>
      </sheetData>
      <sheetData sheetId="12341">
        <row r="19">
          <cell r="J19">
            <v>1.0499999999999999E-3</v>
          </cell>
        </row>
      </sheetData>
      <sheetData sheetId="12342">
        <row r="19">
          <cell r="J19">
            <v>1.0499999999999999E-3</v>
          </cell>
        </row>
      </sheetData>
      <sheetData sheetId="12343">
        <row r="19">
          <cell r="J19">
            <v>1.0499999999999999E-3</v>
          </cell>
        </row>
      </sheetData>
      <sheetData sheetId="12344">
        <row r="19">
          <cell r="J19">
            <v>1.0499999999999999E-3</v>
          </cell>
        </row>
      </sheetData>
      <sheetData sheetId="12345">
        <row r="19">
          <cell r="J19">
            <v>1.0499999999999999E-3</v>
          </cell>
        </row>
      </sheetData>
      <sheetData sheetId="12346">
        <row r="19">
          <cell r="J19">
            <v>1.0499999999999999E-3</v>
          </cell>
        </row>
      </sheetData>
      <sheetData sheetId="12347">
        <row r="19">
          <cell r="J19">
            <v>1.0499999999999999E-3</v>
          </cell>
        </row>
      </sheetData>
      <sheetData sheetId="12348">
        <row r="19">
          <cell r="J19">
            <v>1.0499999999999999E-3</v>
          </cell>
        </row>
      </sheetData>
      <sheetData sheetId="12349">
        <row r="19">
          <cell r="J19">
            <v>1.0499999999999999E-3</v>
          </cell>
        </row>
      </sheetData>
      <sheetData sheetId="12350">
        <row r="19">
          <cell r="J19">
            <v>1.0499999999999999E-3</v>
          </cell>
        </row>
      </sheetData>
      <sheetData sheetId="12351">
        <row r="19">
          <cell r="J19">
            <v>1.0499999999999999E-3</v>
          </cell>
        </row>
      </sheetData>
      <sheetData sheetId="12352">
        <row r="19">
          <cell r="J19">
            <v>1.0499999999999999E-3</v>
          </cell>
        </row>
      </sheetData>
      <sheetData sheetId="12353">
        <row r="19">
          <cell r="J19">
            <v>1.0499999999999999E-3</v>
          </cell>
        </row>
      </sheetData>
      <sheetData sheetId="12354">
        <row r="19">
          <cell r="J19">
            <v>1.0499999999999999E-3</v>
          </cell>
        </row>
      </sheetData>
      <sheetData sheetId="12355">
        <row r="19">
          <cell r="J19">
            <v>1.0499999999999999E-3</v>
          </cell>
        </row>
      </sheetData>
      <sheetData sheetId="12356">
        <row r="19">
          <cell r="J19">
            <v>1.0499999999999999E-3</v>
          </cell>
        </row>
      </sheetData>
      <sheetData sheetId="12357">
        <row r="19">
          <cell r="J19">
            <v>1.0499999999999999E-3</v>
          </cell>
        </row>
      </sheetData>
      <sheetData sheetId="12358">
        <row r="19">
          <cell r="J19">
            <v>1.0499999999999999E-3</v>
          </cell>
        </row>
      </sheetData>
      <sheetData sheetId="12359">
        <row r="19">
          <cell r="J19">
            <v>1.0499999999999999E-3</v>
          </cell>
        </row>
      </sheetData>
      <sheetData sheetId="12360">
        <row r="19">
          <cell r="J19">
            <v>1.0499999999999999E-3</v>
          </cell>
        </row>
      </sheetData>
      <sheetData sheetId="12361">
        <row r="19">
          <cell r="J19">
            <v>1.0499999999999999E-3</v>
          </cell>
        </row>
      </sheetData>
      <sheetData sheetId="12362">
        <row r="19">
          <cell r="J19">
            <v>1.0499999999999999E-3</v>
          </cell>
        </row>
      </sheetData>
      <sheetData sheetId="12363">
        <row r="19">
          <cell r="J19">
            <v>1.0499999999999999E-3</v>
          </cell>
        </row>
      </sheetData>
      <sheetData sheetId="12364">
        <row r="19">
          <cell r="J19">
            <v>1.0499999999999999E-3</v>
          </cell>
        </row>
      </sheetData>
      <sheetData sheetId="12365">
        <row r="19">
          <cell r="J19">
            <v>1.0499999999999999E-3</v>
          </cell>
        </row>
      </sheetData>
      <sheetData sheetId="12366">
        <row r="19">
          <cell r="J19">
            <v>1.0499999999999999E-3</v>
          </cell>
        </row>
      </sheetData>
      <sheetData sheetId="12367">
        <row r="19">
          <cell r="J19">
            <v>1.0499999999999999E-3</v>
          </cell>
        </row>
      </sheetData>
      <sheetData sheetId="12368">
        <row r="19">
          <cell r="J19">
            <v>1.0499999999999999E-3</v>
          </cell>
        </row>
      </sheetData>
      <sheetData sheetId="12369">
        <row r="19">
          <cell r="J19">
            <v>1.0499999999999999E-3</v>
          </cell>
        </row>
      </sheetData>
      <sheetData sheetId="12370">
        <row r="19">
          <cell r="J19">
            <v>1.0499999999999999E-3</v>
          </cell>
        </row>
      </sheetData>
      <sheetData sheetId="12371">
        <row r="19">
          <cell r="J19">
            <v>1.0499999999999999E-3</v>
          </cell>
        </row>
      </sheetData>
      <sheetData sheetId="12372">
        <row r="19">
          <cell r="J19">
            <v>1.0499999999999999E-3</v>
          </cell>
        </row>
      </sheetData>
      <sheetData sheetId="12373">
        <row r="19">
          <cell r="J19">
            <v>1.0499999999999999E-3</v>
          </cell>
        </row>
      </sheetData>
      <sheetData sheetId="12374">
        <row r="19">
          <cell r="J19">
            <v>1.0499999999999999E-3</v>
          </cell>
        </row>
      </sheetData>
      <sheetData sheetId="12375">
        <row r="19">
          <cell r="J19">
            <v>1.0499999999999999E-3</v>
          </cell>
        </row>
      </sheetData>
      <sheetData sheetId="12376">
        <row r="19">
          <cell r="J19">
            <v>1.0499999999999999E-3</v>
          </cell>
        </row>
      </sheetData>
      <sheetData sheetId="12377">
        <row r="19">
          <cell r="J19">
            <v>1.0499999999999999E-3</v>
          </cell>
        </row>
      </sheetData>
      <sheetData sheetId="12378">
        <row r="19">
          <cell r="J19">
            <v>1.0499999999999999E-3</v>
          </cell>
        </row>
      </sheetData>
      <sheetData sheetId="12379">
        <row r="19">
          <cell r="J19">
            <v>1.0499999999999999E-3</v>
          </cell>
        </row>
      </sheetData>
      <sheetData sheetId="12380">
        <row r="19">
          <cell r="J19">
            <v>1.0499999999999999E-3</v>
          </cell>
        </row>
      </sheetData>
      <sheetData sheetId="12381">
        <row r="19">
          <cell r="J19">
            <v>1.0499999999999999E-3</v>
          </cell>
        </row>
      </sheetData>
      <sheetData sheetId="12382">
        <row r="19">
          <cell r="J19">
            <v>1.0499999999999999E-3</v>
          </cell>
        </row>
      </sheetData>
      <sheetData sheetId="12383">
        <row r="19">
          <cell r="J19">
            <v>1.0499999999999999E-3</v>
          </cell>
        </row>
      </sheetData>
      <sheetData sheetId="12384">
        <row r="19">
          <cell r="J19">
            <v>1.0499999999999999E-3</v>
          </cell>
        </row>
      </sheetData>
      <sheetData sheetId="12385">
        <row r="19">
          <cell r="J19">
            <v>1.0499999999999999E-3</v>
          </cell>
        </row>
      </sheetData>
      <sheetData sheetId="12386">
        <row r="19">
          <cell r="J19">
            <v>1.0499999999999999E-3</v>
          </cell>
        </row>
      </sheetData>
      <sheetData sheetId="12387">
        <row r="19">
          <cell r="J19">
            <v>1.0499999999999999E-3</v>
          </cell>
        </row>
      </sheetData>
      <sheetData sheetId="12388">
        <row r="19">
          <cell r="J19">
            <v>1.0499999999999999E-3</v>
          </cell>
        </row>
      </sheetData>
      <sheetData sheetId="12389">
        <row r="19">
          <cell r="J19">
            <v>1.0499999999999999E-3</v>
          </cell>
        </row>
      </sheetData>
      <sheetData sheetId="12390">
        <row r="19">
          <cell r="J19">
            <v>1.0499999999999999E-3</v>
          </cell>
        </row>
      </sheetData>
      <sheetData sheetId="12391">
        <row r="19">
          <cell r="J19">
            <v>1.0499999999999999E-3</v>
          </cell>
        </row>
      </sheetData>
      <sheetData sheetId="12392">
        <row r="19">
          <cell r="J19">
            <v>1.0499999999999999E-3</v>
          </cell>
        </row>
      </sheetData>
      <sheetData sheetId="12393">
        <row r="19">
          <cell r="J19">
            <v>1.0499999999999999E-3</v>
          </cell>
        </row>
      </sheetData>
      <sheetData sheetId="12394">
        <row r="19">
          <cell r="J19">
            <v>1.0499999999999999E-3</v>
          </cell>
        </row>
      </sheetData>
      <sheetData sheetId="12395">
        <row r="19">
          <cell r="J19">
            <v>1.0499999999999999E-3</v>
          </cell>
        </row>
      </sheetData>
      <sheetData sheetId="12396">
        <row r="19">
          <cell r="J19">
            <v>1.0499999999999999E-3</v>
          </cell>
        </row>
      </sheetData>
      <sheetData sheetId="12397">
        <row r="19">
          <cell r="J19">
            <v>1.0499999999999999E-3</v>
          </cell>
        </row>
      </sheetData>
      <sheetData sheetId="12398">
        <row r="19">
          <cell r="J19">
            <v>1.0499999999999999E-3</v>
          </cell>
        </row>
      </sheetData>
      <sheetData sheetId="12399">
        <row r="19">
          <cell r="J19">
            <v>1.0499999999999999E-3</v>
          </cell>
        </row>
      </sheetData>
      <sheetData sheetId="12400">
        <row r="19">
          <cell r="J19">
            <v>1.0499999999999999E-3</v>
          </cell>
        </row>
      </sheetData>
      <sheetData sheetId="12401">
        <row r="19">
          <cell r="J19">
            <v>1.0499999999999999E-3</v>
          </cell>
        </row>
      </sheetData>
      <sheetData sheetId="12402">
        <row r="19">
          <cell r="J19">
            <v>1.0499999999999999E-3</v>
          </cell>
        </row>
      </sheetData>
      <sheetData sheetId="12403">
        <row r="19">
          <cell r="J19">
            <v>1.0499999999999999E-3</v>
          </cell>
        </row>
      </sheetData>
      <sheetData sheetId="12404">
        <row r="19">
          <cell r="J19">
            <v>1.0499999999999999E-3</v>
          </cell>
        </row>
      </sheetData>
      <sheetData sheetId="12405">
        <row r="19">
          <cell r="J19">
            <v>1.0499999999999999E-3</v>
          </cell>
        </row>
      </sheetData>
      <sheetData sheetId="12406">
        <row r="19">
          <cell r="J19">
            <v>1.0499999999999999E-3</v>
          </cell>
        </row>
      </sheetData>
      <sheetData sheetId="12407">
        <row r="19">
          <cell r="J19">
            <v>1.0499999999999999E-3</v>
          </cell>
        </row>
      </sheetData>
      <sheetData sheetId="12408">
        <row r="19">
          <cell r="J19">
            <v>1.0499999999999999E-3</v>
          </cell>
        </row>
      </sheetData>
      <sheetData sheetId="12409">
        <row r="19">
          <cell r="J19">
            <v>1.0499999999999999E-3</v>
          </cell>
        </row>
      </sheetData>
      <sheetData sheetId="12410">
        <row r="19">
          <cell r="J19">
            <v>1.0499999999999999E-3</v>
          </cell>
        </row>
      </sheetData>
      <sheetData sheetId="12411">
        <row r="19">
          <cell r="J19">
            <v>1.0499999999999999E-3</v>
          </cell>
        </row>
      </sheetData>
      <sheetData sheetId="12412">
        <row r="19">
          <cell r="J19">
            <v>1.0499999999999999E-3</v>
          </cell>
        </row>
      </sheetData>
      <sheetData sheetId="12413">
        <row r="19">
          <cell r="J19">
            <v>1.0499999999999999E-3</v>
          </cell>
        </row>
      </sheetData>
      <sheetData sheetId="12414">
        <row r="19">
          <cell r="J19">
            <v>1.0499999999999999E-3</v>
          </cell>
        </row>
      </sheetData>
      <sheetData sheetId="12415">
        <row r="19">
          <cell r="J19">
            <v>1.0499999999999999E-3</v>
          </cell>
        </row>
      </sheetData>
      <sheetData sheetId="12416">
        <row r="19">
          <cell r="J19">
            <v>1.0499999999999999E-3</v>
          </cell>
        </row>
      </sheetData>
      <sheetData sheetId="12417">
        <row r="19">
          <cell r="J19">
            <v>1.0499999999999999E-3</v>
          </cell>
        </row>
      </sheetData>
      <sheetData sheetId="12418">
        <row r="19">
          <cell r="J19">
            <v>1.0499999999999999E-3</v>
          </cell>
        </row>
      </sheetData>
      <sheetData sheetId="12419">
        <row r="19">
          <cell r="J19">
            <v>1.0499999999999999E-3</v>
          </cell>
        </row>
      </sheetData>
      <sheetData sheetId="12420">
        <row r="19">
          <cell r="J19">
            <v>1.0499999999999999E-3</v>
          </cell>
        </row>
      </sheetData>
      <sheetData sheetId="12421">
        <row r="19">
          <cell r="J19">
            <v>1.0499999999999999E-3</v>
          </cell>
        </row>
      </sheetData>
      <sheetData sheetId="12422">
        <row r="19">
          <cell r="J19">
            <v>1.0499999999999999E-3</v>
          </cell>
        </row>
      </sheetData>
      <sheetData sheetId="12423">
        <row r="19">
          <cell r="J19">
            <v>1.0499999999999999E-3</v>
          </cell>
        </row>
      </sheetData>
      <sheetData sheetId="12424">
        <row r="19">
          <cell r="J19">
            <v>1.0499999999999999E-3</v>
          </cell>
        </row>
      </sheetData>
      <sheetData sheetId="12425">
        <row r="19">
          <cell r="J19">
            <v>1.0499999999999999E-3</v>
          </cell>
        </row>
      </sheetData>
      <sheetData sheetId="12426">
        <row r="19">
          <cell r="J19">
            <v>1.0499999999999999E-3</v>
          </cell>
        </row>
      </sheetData>
      <sheetData sheetId="12427">
        <row r="19">
          <cell r="J19">
            <v>1.0499999999999999E-3</v>
          </cell>
        </row>
      </sheetData>
      <sheetData sheetId="12428">
        <row r="19">
          <cell r="J19">
            <v>1.0499999999999999E-3</v>
          </cell>
        </row>
      </sheetData>
      <sheetData sheetId="12429">
        <row r="19">
          <cell r="J19">
            <v>1.0499999999999999E-3</v>
          </cell>
        </row>
      </sheetData>
      <sheetData sheetId="12430">
        <row r="19">
          <cell r="J19">
            <v>1.0499999999999999E-3</v>
          </cell>
        </row>
      </sheetData>
      <sheetData sheetId="12431">
        <row r="19">
          <cell r="J19">
            <v>1.0499999999999999E-3</v>
          </cell>
        </row>
      </sheetData>
      <sheetData sheetId="12432">
        <row r="19">
          <cell r="J19">
            <v>1.0499999999999999E-3</v>
          </cell>
        </row>
      </sheetData>
      <sheetData sheetId="12433">
        <row r="19">
          <cell r="J19">
            <v>1.0499999999999999E-3</v>
          </cell>
        </row>
      </sheetData>
      <sheetData sheetId="12434">
        <row r="19">
          <cell r="J19">
            <v>1.0499999999999999E-3</v>
          </cell>
        </row>
      </sheetData>
      <sheetData sheetId="12435">
        <row r="19">
          <cell r="J19">
            <v>1.0499999999999999E-3</v>
          </cell>
        </row>
      </sheetData>
      <sheetData sheetId="12436">
        <row r="19">
          <cell r="J19">
            <v>1.0499999999999999E-3</v>
          </cell>
        </row>
      </sheetData>
      <sheetData sheetId="12437">
        <row r="19">
          <cell r="J19">
            <v>1.0499999999999999E-3</v>
          </cell>
        </row>
      </sheetData>
      <sheetData sheetId="12438">
        <row r="19">
          <cell r="J19">
            <v>1.0499999999999999E-3</v>
          </cell>
        </row>
      </sheetData>
      <sheetData sheetId="12439">
        <row r="19">
          <cell r="J19">
            <v>1.0499999999999999E-3</v>
          </cell>
        </row>
      </sheetData>
      <sheetData sheetId="12440">
        <row r="19">
          <cell r="J19">
            <v>1.0499999999999999E-3</v>
          </cell>
        </row>
      </sheetData>
      <sheetData sheetId="12441">
        <row r="19">
          <cell r="J19">
            <v>1.0499999999999999E-3</v>
          </cell>
        </row>
      </sheetData>
      <sheetData sheetId="12442">
        <row r="19">
          <cell r="J19">
            <v>1.0499999999999999E-3</v>
          </cell>
        </row>
      </sheetData>
      <sheetData sheetId="12443">
        <row r="19">
          <cell r="J19">
            <v>1.0499999999999999E-3</v>
          </cell>
        </row>
      </sheetData>
      <sheetData sheetId="12444">
        <row r="19">
          <cell r="J19">
            <v>1.0499999999999999E-3</v>
          </cell>
        </row>
      </sheetData>
      <sheetData sheetId="12445">
        <row r="19">
          <cell r="J19">
            <v>1.0499999999999999E-3</v>
          </cell>
        </row>
      </sheetData>
      <sheetData sheetId="12446">
        <row r="19">
          <cell r="J19">
            <v>1.0499999999999999E-3</v>
          </cell>
        </row>
      </sheetData>
      <sheetData sheetId="12447">
        <row r="19">
          <cell r="J19">
            <v>1.0499999999999999E-3</v>
          </cell>
        </row>
      </sheetData>
      <sheetData sheetId="12448">
        <row r="19">
          <cell r="J19">
            <v>1.0499999999999999E-3</v>
          </cell>
        </row>
      </sheetData>
      <sheetData sheetId="12449">
        <row r="19">
          <cell r="J19">
            <v>1.0499999999999999E-3</v>
          </cell>
        </row>
      </sheetData>
      <sheetData sheetId="12450">
        <row r="19">
          <cell r="J19">
            <v>1.0499999999999999E-3</v>
          </cell>
        </row>
      </sheetData>
      <sheetData sheetId="12451">
        <row r="19">
          <cell r="J19">
            <v>1.0499999999999999E-3</v>
          </cell>
        </row>
      </sheetData>
      <sheetData sheetId="12452">
        <row r="19">
          <cell r="J19">
            <v>1.0499999999999999E-3</v>
          </cell>
        </row>
      </sheetData>
      <sheetData sheetId="12453">
        <row r="19">
          <cell r="J19">
            <v>1.0499999999999999E-3</v>
          </cell>
        </row>
      </sheetData>
      <sheetData sheetId="12454">
        <row r="19">
          <cell r="J19">
            <v>1.0499999999999999E-3</v>
          </cell>
        </row>
      </sheetData>
      <sheetData sheetId="12455">
        <row r="19">
          <cell r="J19">
            <v>1.0499999999999999E-3</v>
          </cell>
        </row>
      </sheetData>
      <sheetData sheetId="12456">
        <row r="19">
          <cell r="J19">
            <v>1.0499999999999999E-3</v>
          </cell>
        </row>
      </sheetData>
      <sheetData sheetId="12457">
        <row r="19">
          <cell r="J19">
            <v>1.0499999999999999E-3</v>
          </cell>
        </row>
      </sheetData>
      <sheetData sheetId="12458">
        <row r="19">
          <cell r="J19">
            <v>1.0499999999999999E-3</v>
          </cell>
        </row>
      </sheetData>
      <sheetData sheetId="12459">
        <row r="19">
          <cell r="J19">
            <v>1.0499999999999999E-3</v>
          </cell>
        </row>
      </sheetData>
      <sheetData sheetId="12460">
        <row r="19">
          <cell r="J19">
            <v>1.0499999999999999E-3</v>
          </cell>
        </row>
      </sheetData>
      <sheetData sheetId="12461">
        <row r="19">
          <cell r="J19">
            <v>1.0499999999999999E-3</v>
          </cell>
        </row>
      </sheetData>
      <sheetData sheetId="12462">
        <row r="19">
          <cell r="J19">
            <v>1.0499999999999999E-3</v>
          </cell>
        </row>
      </sheetData>
      <sheetData sheetId="12463">
        <row r="19">
          <cell r="J19">
            <v>1.0499999999999999E-3</v>
          </cell>
        </row>
      </sheetData>
      <sheetData sheetId="12464">
        <row r="19">
          <cell r="J19">
            <v>1.0499999999999999E-3</v>
          </cell>
        </row>
      </sheetData>
      <sheetData sheetId="12465">
        <row r="19">
          <cell r="J19">
            <v>1.0499999999999999E-3</v>
          </cell>
        </row>
      </sheetData>
      <sheetData sheetId="12466">
        <row r="19">
          <cell r="J19">
            <v>1.0499999999999999E-3</v>
          </cell>
        </row>
      </sheetData>
      <sheetData sheetId="12467">
        <row r="19">
          <cell r="J19">
            <v>1.0499999999999999E-3</v>
          </cell>
        </row>
      </sheetData>
      <sheetData sheetId="12468">
        <row r="19">
          <cell r="J19">
            <v>1.0499999999999999E-3</v>
          </cell>
        </row>
      </sheetData>
      <sheetData sheetId="12469">
        <row r="19">
          <cell r="J19">
            <v>1.0499999999999999E-3</v>
          </cell>
        </row>
      </sheetData>
      <sheetData sheetId="12470">
        <row r="19">
          <cell r="J19">
            <v>1.0499999999999999E-3</v>
          </cell>
        </row>
      </sheetData>
      <sheetData sheetId="12471">
        <row r="19">
          <cell r="J19">
            <v>1.0499999999999999E-3</v>
          </cell>
        </row>
      </sheetData>
      <sheetData sheetId="12472">
        <row r="19">
          <cell r="J19">
            <v>1.0499999999999999E-3</v>
          </cell>
        </row>
      </sheetData>
      <sheetData sheetId="12473">
        <row r="19">
          <cell r="J19">
            <v>1.0499999999999999E-3</v>
          </cell>
        </row>
      </sheetData>
      <sheetData sheetId="12474">
        <row r="19">
          <cell r="J19">
            <v>1.0499999999999999E-3</v>
          </cell>
        </row>
      </sheetData>
      <sheetData sheetId="12475">
        <row r="19">
          <cell r="J19">
            <v>1.0499999999999999E-3</v>
          </cell>
        </row>
      </sheetData>
      <sheetData sheetId="12476">
        <row r="19">
          <cell r="J19">
            <v>1.0499999999999999E-3</v>
          </cell>
        </row>
      </sheetData>
      <sheetData sheetId="12477">
        <row r="19">
          <cell r="J19">
            <v>1.0499999999999999E-3</v>
          </cell>
        </row>
      </sheetData>
      <sheetData sheetId="12478">
        <row r="19">
          <cell r="J19">
            <v>1.0499999999999999E-3</v>
          </cell>
        </row>
      </sheetData>
      <sheetData sheetId="12479">
        <row r="19">
          <cell r="J19">
            <v>1.0499999999999999E-3</v>
          </cell>
        </row>
      </sheetData>
      <sheetData sheetId="12480">
        <row r="19">
          <cell r="J19">
            <v>1.0499999999999999E-3</v>
          </cell>
        </row>
      </sheetData>
      <sheetData sheetId="12481">
        <row r="19">
          <cell r="J19">
            <v>1.0499999999999999E-3</v>
          </cell>
        </row>
      </sheetData>
      <sheetData sheetId="12482">
        <row r="19">
          <cell r="J19">
            <v>1.0499999999999999E-3</v>
          </cell>
        </row>
      </sheetData>
      <sheetData sheetId="12483">
        <row r="19">
          <cell r="J19">
            <v>1.0499999999999999E-3</v>
          </cell>
        </row>
      </sheetData>
      <sheetData sheetId="12484">
        <row r="19">
          <cell r="J19">
            <v>1.0499999999999999E-3</v>
          </cell>
        </row>
      </sheetData>
      <sheetData sheetId="12485">
        <row r="19">
          <cell r="J19">
            <v>1.0499999999999999E-3</v>
          </cell>
        </row>
      </sheetData>
      <sheetData sheetId="12486">
        <row r="19">
          <cell r="J19">
            <v>1.0499999999999999E-3</v>
          </cell>
        </row>
      </sheetData>
      <sheetData sheetId="12487">
        <row r="19">
          <cell r="J19">
            <v>1.0499999999999999E-3</v>
          </cell>
        </row>
      </sheetData>
      <sheetData sheetId="12488">
        <row r="19">
          <cell r="J19">
            <v>1.0499999999999999E-3</v>
          </cell>
        </row>
      </sheetData>
      <sheetData sheetId="12489">
        <row r="19">
          <cell r="J19">
            <v>1.0499999999999999E-3</v>
          </cell>
        </row>
      </sheetData>
      <sheetData sheetId="12490">
        <row r="19">
          <cell r="J19">
            <v>1.0499999999999999E-3</v>
          </cell>
        </row>
      </sheetData>
      <sheetData sheetId="12491">
        <row r="19">
          <cell r="J19">
            <v>1.0499999999999999E-3</v>
          </cell>
        </row>
      </sheetData>
      <sheetData sheetId="12492">
        <row r="19">
          <cell r="J19">
            <v>1.0499999999999999E-3</v>
          </cell>
        </row>
      </sheetData>
      <sheetData sheetId="12493">
        <row r="19">
          <cell r="J19">
            <v>1.0499999999999999E-3</v>
          </cell>
        </row>
      </sheetData>
      <sheetData sheetId="12494">
        <row r="19">
          <cell r="J19">
            <v>1.0499999999999999E-3</v>
          </cell>
        </row>
      </sheetData>
      <sheetData sheetId="12495">
        <row r="19">
          <cell r="J19">
            <v>1.0499999999999999E-3</v>
          </cell>
        </row>
      </sheetData>
      <sheetData sheetId="12496">
        <row r="19">
          <cell r="J19">
            <v>1.0499999999999999E-3</v>
          </cell>
        </row>
      </sheetData>
      <sheetData sheetId="12497">
        <row r="19">
          <cell r="J19">
            <v>1.0499999999999999E-3</v>
          </cell>
        </row>
      </sheetData>
      <sheetData sheetId="12498">
        <row r="19">
          <cell r="J19">
            <v>1.0499999999999999E-3</v>
          </cell>
        </row>
      </sheetData>
      <sheetData sheetId="12499">
        <row r="19">
          <cell r="J19">
            <v>1.0499999999999999E-3</v>
          </cell>
        </row>
      </sheetData>
      <sheetData sheetId="12500">
        <row r="19">
          <cell r="J19">
            <v>1.0499999999999999E-3</v>
          </cell>
        </row>
      </sheetData>
      <sheetData sheetId="12501">
        <row r="19">
          <cell r="J19">
            <v>1.0499999999999999E-3</v>
          </cell>
        </row>
      </sheetData>
      <sheetData sheetId="12502">
        <row r="19">
          <cell r="J19">
            <v>1.0499999999999999E-3</v>
          </cell>
        </row>
      </sheetData>
      <sheetData sheetId="12503">
        <row r="19">
          <cell r="J19">
            <v>1.0499999999999999E-3</v>
          </cell>
        </row>
      </sheetData>
      <sheetData sheetId="12504">
        <row r="19">
          <cell r="J19">
            <v>1.0499999999999999E-3</v>
          </cell>
        </row>
      </sheetData>
      <sheetData sheetId="12505">
        <row r="19">
          <cell r="J19">
            <v>1.0499999999999999E-3</v>
          </cell>
        </row>
      </sheetData>
      <sheetData sheetId="12506">
        <row r="19">
          <cell r="J19">
            <v>1.0499999999999999E-3</v>
          </cell>
        </row>
      </sheetData>
      <sheetData sheetId="12507">
        <row r="19">
          <cell r="J19">
            <v>1.0499999999999999E-3</v>
          </cell>
        </row>
      </sheetData>
      <sheetData sheetId="12508">
        <row r="19">
          <cell r="J19">
            <v>1.0499999999999999E-3</v>
          </cell>
        </row>
      </sheetData>
      <sheetData sheetId="12509">
        <row r="19">
          <cell r="J19">
            <v>1.0499999999999999E-3</v>
          </cell>
        </row>
      </sheetData>
      <sheetData sheetId="12510">
        <row r="19">
          <cell r="J19">
            <v>1.0499999999999999E-3</v>
          </cell>
        </row>
      </sheetData>
      <sheetData sheetId="12511">
        <row r="19">
          <cell r="J19">
            <v>1.0499999999999999E-3</v>
          </cell>
        </row>
      </sheetData>
      <sheetData sheetId="12512">
        <row r="19">
          <cell r="J19">
            <v>1.0499999999999999E-3</v>
          </cell>
        </row>
      </sheetData>
      <sheetData sheetId="12513">
        <row r="19">
          <cell r="J19">
            <v>1.0499999999999999E-3</v>
          </cell>
        </row>
      </sheetData>
      <sheetData sheetId="12514">
        <row r="19">
          <cell r="J19">
            <v>1.0499999999999999E-3</v>
          </cell>
        </row>
      </sheetData>
      <sheetData sheetId="12515">
        <row r="19">
          <cell r="J19">
            <v>1.0499999999999999E-3</v>
          </cell>
        </row>
      </sheetData>
      <sheetData sheetId="12516">
        <row r="19">
          <cell r="J19">
            <v>1.0499999999999999E-3</v>
          </cell>
        </row>
      </sheetData>
      <sheetData sheetId="12517">
        <row r="19">
          <cell r="J19">
            <v>1.0499999999999999E-3</v>
          </cell>
        </row>
      </sheetData>
      <sheetData sheetId="12518">
        <row r="19">
          <cell r="J19">
            <v>1.0499999999999999E-3</v>
          </cell>
        </row>
      </sheetData>
      <sheetData sheetId="12519">
        <row r="19">
          <cell r="J19">
            <v>1.0499999999999999E-3</v>
          </cell>
        </row>
      </sheetData>
      <sheetData sheetId="12520">
        <row r="19">
          <cell r="J19">
            <v>1.0499999999999999E-3</v>
          </cell>
        </row>
      </sheetData>
      <sheetData sheetId="12521">
        <row r="19">
          <cell r="J19">
            <v>1.0499999999999999E-3</v>
          </cell>
        </row>
      </sheetData>
      <sheetData sheetId="12522">
        <row r="19">
          <cell r="J19">
            <v>1.0499999999999999E-3</v>
          </cell>
        </row>
      </sheetData>
      <sheetData sheetId="12523">
        <row r="19">
          <cell r="J19">
            <v>1.0499999999999999E-3</v>
          </cell>
        </row>
      </sheetData>
      <sheetData sheetId="12524">
        <row r="19">
          <cell r="J19">
            <v>1.0499999999999999E-3</v>
          </cell>
        </row>
      </sheetData>
      <sheetData sheetId="12525">
        <row r="19">
          <cell r="J19">
            <v>1.0499999999999999E-3</v>
          </cell>
        </row>
      </sheetData>
      <sheetData sheetId="12526">
        <row r="19">
          <cell r="J19">
            <v>1.0499999999999999E-3</v>
          </cell>
        </row>
      </sheetData>
      <sheetData sheetId="12527">
        <row r="19">
          <cell r="J19">
            <v>1.0499999999999999E-3</v>
          </cell>
        </row>
      </sheetData>
      <sheetData sheetId="12528">
        <row r="19">
          <cell r="J19">
            <v>1.0499999999999999E-3</v>
          </cell>
        </row>
      </sheetData>
      <sheetData sheetId="12529">
        <row r="19">
          <cell r="J19">
            <v>1.0499999999999999E-3</v>
          </cell>
        </row>
      </sheetData>
      <sheetData sheetId="12530">
        <row r="19">
          <cell r="J19">
            <v>1.0499999999999999E-3</v>
          </cell>
        </row>
      </sheetData>
      <sheetData sheetId="12531">
        <row r="19">
          <cell r="J19">
            <v>1.0499999999999999E-3</v>
          </cell>
        </row>
      </sheetData>
      <sheetData sheetId="12532">
        <row r="19">
          <cell r="J19">
            <v>1.0499999999999999E-3</v>
          </cell>
        </row>
      </sheetData>
      <sheetData sheetId="12533">
        <row r="19">
          <cell r="J19">
            <v>1.0499999999999999E-3</v>
          </cell>
        </row>
      </sheetData>
      <sheetData sheetId="12534">
        <row r="19">
          <cell r="J19">
            <v>1.0499999999999999E-3</v>
          </cell>
        </row>
      </sheetData>
      <sheetData sheetId="12535">
        <row r="19">
          <cell r="J19">
            <v>1.0499999999999999E-3</v>
          </cell>
        </row>
      </sheetData>
      <sheetData sheetId="12536">
        <row r="19">
          <cell r="J19">
            <v>1.0499999999999999E-3</v>
          </cell>
        </row>
      </sheetData>
      <sheetData sheetId="12537">
        <row r="19">
          <cell r="J19">
            <v>1.0499999999999999E-3</v>
          </cell>
        </row>
      </sheetData>
      <sheetData sheetId="12538">
        <row r="19">
          <cell r="J19">
            <v>1.0499999999999999E-3</v>
          </cell>
        </row>
      </sheetData>
      <sheetData sheetId="12539">
        <row r="19">
          <cell r="J19">
            <v>1.0499999999999999E-3</v>
          </cell>
        </row>
      </sheetData>
      <sheetData sheetId="12540">
        <row r="19">
          <cell r="J19">
            <v>1.0499999999999999E-3</v>
          </cell>
        </row>
      </sheetData>
      <sheetData sheetId="12541">
        <row r="19">
          <cell r="J19">
            <v>1.0499999999999999E-3</v>
          </cell>
        </row>
      </sheetData>
      <sheetData sheetId="12542">
        <row r="19">
          <cell r="J19">
            <v>1.0499999999999999E-3</v>
          </cell>
        </row>
      </sheetData>
      <sheetData sheetId="12543">
        <row r="19">
          <cell r="J19">
            <v>1.0499999999999999E-3</v>
          </cell>
        </row>
      </sheetData>
      <sheetData sheetId="12544">
        <row r="19">
          <cell r="J19">
            <v>1.0499999999999999E-3</v>
          </cell>
        </row>
      </sheetData>
      <sheetData sheetId="12545">
        <row r="19">
          <cell r="J19">
            <v>1.0499999999999999E-3</v>
          </cell>
        </row>
      </sheetData>
      <sheetData sheetId="12546">
        <row r="19">
          <cell r="J19">
            <v>1.0499999999999999E-3</v>
          </cell>
        </row>
      </sheetData>
      <sheetData sheetId="12547">
        <row r="19">
          <cell r="J19">
            <v>1.0499999999999999E-3</v>
          </cell>
        </row>
      </sheetData>
      <sheetData sheetId="12548">
        <row r="19">
          <cell r="J19">
            <v>1.0499999999999999E-3</v>
          </cell>
        </row>
      </sheetData>
      <sheetData sheetId="12549">
        <row r="19">
          <cell r="J19">
            <v>1.0499999999999999E-3</v>
          </cell>
        </row>
      </sheetData>
      <sheetData sheetId="12550">
        <row r="19">
          <cell r="J19">
            <v>1.0499999999999999E-3</v>
          </cell>
        </row>
      </sheetData>
      <sheetData sheetId="12551">
        <row r="19">
          <cell r="J19">
            <v>1.0499999999999999E-3</v>
          </cell>
        </row>
      </sheetData>
      <sheetData sheetId="12552">
        <row r="19">
          <cell r="J19">
            <v>1.0499999999999999E-3</v>
          </cell>
        </row>
      </sheetData>
      <sheetData sheetId="12553">
        <row r="19">
          <cell r="J19">
            <v>1.0499999999999999E-3</v>
          </cell>
        </row>
      </sheetData>
      <sheetData sheetId="12554">
        <row r="19">
          <cell r="J19">
            <v>1.0499999999999999E-3</v>
          </cell>
        </row>
      </sheetData>
      <sheetData sheetId="12555">
        <row r="19">
          <cell r="J19">
            <v>1.0499999999999999E-3</v>
          </cell>
        </row>
      </sheetData>
      <sheetData sheetId="12556">
        <row r="19">
          <cell r="J19">
            <v>1.0499999999999999E-3</v>
          </cell>
        </row>
      </sheetData>
      <sheetData sheetId="12557">
        <row r="19">
          <cell r="J19">
            <v>1.0499999999999999E-3</v>
          </cell>
        </row>
      </sheetData>
      <sheetData sheetId="12558">
        <row r="19">
          <cell r="J19">
            <v>1.0499999999999999E-3</v>
          </cell>
        </row>
      </sheetData>
      <sheetData sheetId="12559">
        <row r="19">
          <cell r="J19">
            <v>1.0499999999999999E-3</v>
          </cell>
        </row>
      </sheetData>
      <sheetData sheetId="12560">
        <row r="19">
          <cell r="J19">
            <v>1.0499999999999999E-3</v>
          </cell>
        </row>
      </sheetData>
      <sheetData sheetId="12561">
        <row r="19">
          <cell r="J19">
            <v>1.0499999999999999E-3</v>
          </cell>
        </row>
      </sheetData>
      <sheetData sheetId="12562">
        <row r="19">
          <cell r="J19">
            <v>1.0499999999999999E-3</v>
          </cell>
        </row>
      </sheetData>
      <sheetData sheetId="12563">
        <row r="19">
          <cell r="J19">
            <v>1.0499999999999999E-3</v>
          </cell>
        </row>
      </sheetData>
      <sheetData sheetId="12564">
        <row r="19">
          <cell r="J19">
            <v>1.0499999999999999E-3</v>
          </cell>
        </row>
      </sheetData>
      <sheetData sheetId="12565">
        <row r="19">
          <cell r="J19">
            <v>1.0499999999999999E-3</v>
          </cell>
        </row>
      </sheetData>
      <sheetData sheetId="12566">
        <row r="19">
          <cell r="J19">
            <v>1.0499999999999999E-3</v>
          </cell>
        </row>
      </sheetData>
      <sheetData sheetId="12567">
        <row r="19">
          <cell r="J19">
            <v>1.0499999999999999E-3</v>
          </cell>
        </row>
      </sheetData>
      <sheetData sheetId="12568">
        <row r="19">
          <cell r="J19">
            <v>1.0499999999999999E-3</v>
          </cell>
        </row>
      </sheetData>
      <sheetData sheetId="12569">
        <row r="19">
          <cell r="J19">
            <v>1.0499999999999999E-3</v>
          </cell>
        </row>
      </sheetData>
      <sheetData sheetId="12570">
        <row r="19">
          <cell r="J19">
            <v>1.0499999999999999E-3</v>
          </cell>
        </row>
      </sheetData>
      <sheetData sheetId="12571">
        <row r="19">
          <cell r="J19">
            <v>1.0499999999999999E-3</v>
          </cell>
        </row>
      </sheetData>
      <sheetData sheetId="12572">
        <row r="19">
          <cell r="J19">
            <v>1.0499999999999999E-3</v>
          </cell>
        </row>
      </sheetData>
      <sheetData sheetId="12573">
        <row r="19">
          <cell r="J19">
            <v>1.0499999999999999E-3</v>
          </cell>
        </row>
      </sheetData>
      <sheetData sheetId="12574">
        <row r="19">
          <cell r="J19">
            <v>1.0499999999999999E-3</v>
          </cell>
        </row>
      </sheetData>
      <sheetData sheetId="12575">
        <row r="19">
          <cell r="J19">
            <v>1.0499999999999999E-3</v>
          </cell>
        </row>
      </sheetData>
      <sheetData sheetId="12576">
        <row r="19">
          <cell r="J19">
            <v>1.0499999999999999E-3</v>
          </cell>
        </row>
      </sheetData>
      <sheetData sheetId="12577">
        <row r="19">
          <cell r="J19">
            <v>1.0499999999999999E-3</v>
          </cell>
        </row>
      </sheetData>
      <sheetData sheetId="12578">
        <row r="19">
          <cell r="J19">
            <v>1.0499999999999999E-3</v>
          </cell>
        </row>
      </sheetData>
      <sheetData sheetId="12579">
        <row r="19">
          <cell r="J19">
            <v>1.0499999999999999E-3</v>
          </cell>
        </row>
      </sheetData>
      <sheetData sheetId="12580">
        <row r="19">
          <cell r="J19">
            <v>1.0499999999999999E-3</v>
          </cell>
        </row>
      </sheetData>
      <sheetData sheetId="12581">
        <row r="19">
          <cell r="J19">
            <v>1.0499999999999999E-3</v>
          </cell>
        </row>
      </sheetData>
      <sheetData sheetId="12582">
        <row r="19">
          <cell r="J19">
            <v>1.0499999999999999E-3</v>
          </cell>
        </row>
      </sheetData>
      <sheetData sheetId="12583">
        <row r="19">
          <cell r="J19">
            <v>1.0499999999999999E-3</v>
          </cell>
        </row>
      </sheetData>
      <sheetData sheetId="12584">
        <row r="19">
          <cell r="J19">
            <v>1.0499999999999999E-3</v>
          </cell>
        </row>
      </sheetData>
      <sheetData sheetId="12585">
        <row r="19">
          <cell r="J19">
            <v>1.0499999999999999E-3</v>
          </cell>
        </row>
      </sheetData>
      <sheetData sheetId="12586">
        <row r="19">
          <cell r="J19">
            <v>1.0499999999999999E-3</v>
          </cell>
        </row>
      </sheetData>
      <sheetData sheetId="12587">
        <row r="19">
          <cell r="J19">
            <v>1.0499999999999999E-3</v>
          </cell>
        </row>
      </sheetData>
      <sheetData sheetId="12588">
        <row r="19">
          <cell r="J19">
            <v>1.0499999999999999E-3</v>
          </cell>
        </row>
      </sheetData>
      <sheetData sheetId="12589">
        <row r="19">
          <cell r="J19">
            <v>1.0499999999999999E-3</v>
          </cell>
        </row>
      </sheetData>
      <sheetData sheetId="12590">
        <row r="19">
          <cell r="J19">
            <v>1.0499999999999999E-3</v>
          </cell>
        </row>
      </sheetData>
      <sheetData sheetId="12591">
        <row r="19">
          <cell r="J19">
            <v>1.0499999999999999E-3</v>
          </cell>
        </row>
      </sheetData>
      <sheetData sheetId="12592">
        <row r="19">
          <cell r="J19">
            <v>1.0499999999999999E-3</v>
          </cell>
        </row>
      </sheetData>
      <sheetData sheetId="12593">
        <row r="19">
          <cell r="J19">
            <v>1.0499999999999999E-3</v>
          </cell>
        </row>
      </sheetData>
      <sheetData sheetId="12594">
        <row r="19">
          <cell r="J19">
            <v>1.0499999999999999E-3</v>
          </cell>
        </row>
      </sheetData>
      <sheetData sheetId="12595">
        <row r="19">
          <cell r="J19">
            <v>1.0499999999999999E-3</v>
          </cell>
        </row>
      </sheetData>
      <sheetData sheetId="12596">
        <row r="19">
          <cell r="J19">
            <v>1.0499999999999999E-3</v>
          </cell>
        </row>
      </sheetData>
      <sheetData sheetId="12597">
        <row r="19">
          <cell r="J19">
            <v>1.0499999999999999E-3</v>
          </cell>
        </row>
      </sheetData>
      <sheetData sheetId="12598">
        <row r="19">
          <cell r="J19">
            <v>1.0499999999999999E-3</v>
          </cell>
        </row>
      </sheetData>
      <sheetData sheetId="12599">
        <row r="19">
          <cell r="J19">
            <v>1.0499999999999999E-3</v>
          </cell>
        </row>
      </sheetData>
      <sheetData sheetId="12600">
        <row r="19">
          <cell r="J19">
            <v>1.0499999999999999E-3</v>
          </cell>
        </row>
      </sheetData>
      <sheetData sheetId="12601">
        <row r="19">
          <cell r="J19">
            <v>1.0499999999999999E-3</v>
          </cell>
        </row>
      </sheetData>
      <sheetData sheetId="12602">
        <row r="19">
          <cell r="J19">
            <v>1.0499999999999999E-3</v>
          </cell>
        </row>
      </sheetData>
      <sheetData sheetId="12603">
        <row r="19">
          <cell r="J19">
            <v>1.0499999999999999E-3</v>
          </cell>
        </row>
      </sheetData>
      <sheetData sheetId="12604">
        <row r="19">
          <cell r="J19">
            <v>1.0499999999999999E-3</v>
          </cell>
        </row>
      </sheetData>
      <sheetData sheetId="12605">
        <row r="19">
          <cell r="J19">
            <v>1.0499999999999999E-3</v>
          </cell>
        </row>
      </sheetData>
      <sheetData sheetId="12606">
        <row r="19">
          <cell r="J19">
            <v>1.0499999999999999E-3</v>
          </cell>
        </row>
      </sheetData>
      <sheetData sheetId="12607">
        <row r="19">
          <cell r="J19">
            <v>1.0499999999999999E-3</v>
          </cell>
        </row>
      </sheetData>
      <sheetData sheetId="12608">
        <row r="19">
          <cell r="J19">
            <v>1.0499999999999999E-3</v>
          </cell>
        </row>
      </sheetData>
      <sheetData sheetId="12609">
        <row r="19">
          <cell r="J19">
            <v>1.0499999999999999E-3</v>
          </cell>
        </row>
      </sheetData>
      <sheetData sheetId="12610">
        <row r="19">
          <cell r="J19">
            <v>1.0499999999999999E-3</v>
          </cell>
        </row>
      </sheetData>
      <sheetData sheetId="12611">
        <row r="19">
          <cell r="J19">
            <v>1.0499999999999999E-3</v>
          </cell>
        </row>
      </sheetData>
      <sheetData sheetId="12612">
        <row r="19">
          <cell r="J19">
            <v>1.0499999999999999E-3</v>
          </cell>
        </row>
      </sheetData>
      <sheetData sheetId="12613">
        <row r="19">
          <cell r="J19">
            <v>1.0499999999999999E-3</v>
          </cell>
        </row>
      </sheetData>
      <sheetData sheetId="12614">
        <row r="19">
          <cell r="J19">
            <v>1.0499999999999999E-3</v>
          </cell>
        </row>
      </sheetData>
      <sheetData sheetId="12615">
        <row r="19">
          <cell r="J19">
            <v>1.0499999999999999E-3</v>
          </cell>
        </row>
      </sheetData>
      <sheetData sheetId="12616">
        <row r="19">
          <cell r="J19">
            <v>1.0499999999999999E-3</v>
          </cell>
        </row>
      </sheetData>
      <sheetData sheetId="12617">
        <row r="19">
          <cell r="J19">
            <v>1.0499999999999999E-3</v>
          </cell>
        </row>
      </sheetData>
      <sheetData sheetId="12618">
        <row r="19">
          <cell r="J19">
            <v>1.0499999999999999E-3</v>
          </cell>
        </row>
      </sheetData>
      <sheetData sheetId="12619">
        <row r="19">
          <cell r="J19">
            <v>1.0499999999999999E-3</v>
          </cell>
        </row>
      </sheetData>
      <sheetData sheetId="12620">
        <row r="19">
          <cell r="J19">
            <v>1.0499999999999999E-3</v>
          </cell>
        </row>
      </sheetData>
      <sheetData sheetId="12621">
        <row r="19">
          <cell r="J19">
            <v>1.0499999999999999E-3</v>
          </cell>
        </row>
      </sheetData>
      <sheetData sheetId="12622">
        <row r="19">
          <cell r="J19">
            <v>1.0499999999999999E-3</v>
          </cell>
        </row>
      </sheetData>
      <sheetData sheetId="12623">
        <row r="19">
          <cell r="J19">
            <v>1.0499999999999999E-3</v>
          </cell>
        </row>
      </sheetData>
      <sheetData sheetId="12624">
        <row r="19">
          <cell r="J19">
            <v>1.0499999999999999E-3</v>
          </cell>
        </row>
      </sheetData>
      <sheetData sheetId="12625">
        <row r="19">
          <cell r="J19">
            <v>1.0499999999999999E-3</v>
          </cell>
        </row>
      </sheetData>
      <sheetData sheetId="12626">
        <row r="19">
          <cell r="J19">
            <v>1.0499999999999999E-3</v>
          </cell>
        </row>
      </sheetData>
      <sheetData sheetId="12627">
        <row r="19">
          <cell r="J19">
            <v>1.0499999999999999E-3</v>
          </cell>
        </row>
      </sheetData>
      <sheetData sheetId="12628">
        <row r="19">
          <cell r="J19">
            <v>1.0499999999999999E-3</v>
          </cell>
        </row>
      </sheetData>
      <sheetData sheetId="12629">
        <row r="19">
          <cell r="J19">
            <v>1.0499999999999999E-3</v>
          </cell>
        </row>
      </sheetData>
      <sheetData sheetId="12630">
        <row r="19">
          <cell r="J19">
            <v>1.0499999999999999E-3</v>
          </cell>
        </row>
      </sheetData>
      <sheetData sheetId="12631">
        <row r="19">
          <cell r="J19">
            <v>1.0499999999999999E-3</v>
          </cell>
        </row>
      </sheetData>
      <sheetData sheetId="12632">
        <row r="19">
          <cell r="J19">
            <v>1.0499999999999999E-3</v>
          </cell>
        </row>
      </sheetData>
      <sheetData sheetId="12633">
        <row r="19">
          <cell r="J19">
            <v>1.0499999999999999E-3</v>
          </cell>
        </row>
      </sheetData>
      <sheetData sheetId="12634">
        <row r="19">
          <cell r="J19">
            <v>1.0499999999999999E-3</v>
          </cell>
        </row>
      </sheetData>
      <sheetData sheetId="12635">
        <row r="19">
          <cell r="J19">
            <v>1.0499999999999999E-3</v>
          </cell>
        </row>
      </sheetData>
      <sheetData sheetId="12636">
        <row r="19">
          <cell r="J19">
            <v>1.0499999999999999E-3</v>
          </cell>
        </row>
      </sheetData>
      <sheetData sheetId="12637">
        <row r="19">
          <cell r="J19">
            <v>1.0499999999999999E-3</v>
          </cell>
        </row>
      </sheetData>
      <sheetData sheetId="12638">
        <row r="19">
          <cell r="J19">
            <v>1.0499999999999999E-3</v>
          </cell>
        </row>
      </sheetData>
      <sheetData sheetId="12639">
        <row r="19">
          <cell r="J19">
            <v>1.0499999999999999E-3</v>
          </cell>
        </row>
      </sheetData>
      <sheetData sheetId="12640">
        <row r="19">
          <cell r="J19">
            <v>1.0499999999999999E-3</v>
          </cell>
        </row>
      </sheetData>
      <sheetData sheetId="12641">
        <row r="19">
          <cell r="J19">
            <v>1.0499999999999999E-3</v>
          </cell>
        </row>
      </sheetData>
      <sheetData sheetId="12642">
        <row r="19">
          <cell r="J19">
            <v>1.0499999999999999E-3</v>
          </cell>
        </row>
      </sheetData>
      <sheetData sheetId="12643">
        <row r="19">
          <cell r="J19">
            <v>1.0499999999999999E-3</v>
          </cell>
        </row>
      </sheetData>
      <sheetData sheetId="12644">
        <row r="19">
          <cell r="J19">
            <v>1.0499999999999999E-3</v>
          </cell>
        </row>
      </sheetData>
      <sheetData sheetId="12645">
        <row r="19">
          <cell r="J19">
            <v>1.0499999999999999E-3</v>
          </cell>
        </row>
      </sheetData>
      <sheetData sheetId="12646">
        <row r="19">
          <cell r="J19">
            <v>1.0499999999999999E-3</v>
          </cell>
        </row>
      </sheetData>
      <sheetData sheetId="12647">
        <row r="19">
          <cell r="J19">
            <v>1.0499999999999999E-3</v>
          </cell>
        </row>
      </sheetData>
      <sheetData sheetId="12648">
        <row r="19">
          <cell r="J19">
            <v>1.0499999999999999E-3</v>
          </cell>
        </row>
      </sheetData>
      <sheetData sheetId="12649">
        <row r="19">
          <cell r="J19">
            <v>1.0499999999999999E-3</v>
          </cell>
        </row>
      </sheetData>
      <sheetData sheetId="12650">
        <row r="19">
          <cell r="J19">
            <v>1.0499999999999999E-3</v>
          </cell>
        </row>
      </sheetData>
      <sheetData sheetId="12651">
        <row r="19">
          <cell r="J19">
            <v>1.0499999999999999E-3</v>
          </cell>
        </row>
      </sheetData>
      <sheetData sheetId="12652">
        <row r="19">
          <cell r="J19">
            <v>1.0499999999999999E-3</v>
          </cell>
        </row>
      </sheetData>
      <sheetData sheetId="12653">
        <row r="19">
          <cell r="J19">
            <v>1.0499999999999999E-3</v>
          </cell>
        </row>
      </sheetData>
      <sheetData sheetId="12654">
        <row r="19">
          <cell r="J19">
            <v>1.0499999999999999E-3</v>
          </cell>
        </row>
      </sheetData>
      <sheetData sheetId="12655">
        <row r="19">
          <cell r="J19">
            <v>1.0499999999999999E-3</v>
          </cell>
        </row>
      </sheetData>
      <sheetData sheetId="12656">
        <row r="19">
          <cell r="J19">
            <v>1.0499999999999999E-3</v>
          </cell>
        </row>
      </sheetData>
      <sheetData sheetId="12657">
        <row r="19">
          <cell r="J19">
            <v>1.0499999999999999E-3</v>
          </cell>
        </row>
      </sheetData>
      <sheetData sheetId="12658">
        <row r="19">
          <cell r="J19">
            <v>1.0499999999999999E-3</v>
          </cell>
        </row>
      </sheetData>
      <sheetData sheetId="12659">
        <row r="19">
          <cell r="J19">
            <v>1.0499999999999999E-3</v>
          </cell>
        </row>
      </sheetData>
      <sheetData sheetId="12660">
        <row r="19">
          <cell r="J19">
            <v>1.0499999999999999E-3</v>
          </cell>
        </row>
      </sheetData>
      <sheetData sheetId="12661">
        <row r="19">
          <cell r="J19">
            <v>1.0499999999999999E-3</v>
          </cell>
        </row>
      </sheetData>
      <sheetData sheetId="12662">
        <row r="19">
          <cell r="J19">
            <v>1.0499999999999999E-3</v>
          </cell>
        </row>
      </sheetData>
      <sheetData sheetId="12663">
        <row r="19">
          <cell r="J19">
            <v>1.0499999999999999E-3</v>
          </cell>
        </row>
      </sheetData>
      <sheetData sheetId="12664">
        <row r="19">
          <cell r="J19">
            <v>1.0499999999999999E-3</v>
          </cell>
        </row>
      </sheetData>
      <sheetData sheetId="12665">
        <row r="19">
          <cell r="J19">
            <v>1.0499999999999999E-3</v>
          </cell>
        </row>
      </sheetData>
      <sheetData sheetId="12666">
        <row r="19">
          <cell r="J19">
            <v>1.0499999999999999E-3</v>
          </cell>
        </row>
      </sheetData>
      <sheetData sheetId="12667">
        <row r="19">
          <cell r="J19">
            <v>1.0499999999999999E-3</v>
          </cell>
        </row>
      </sheetData>
      <sheetData sheetId="12668">
        <row r="19">
          <cell r="J19">
            <v>1.0499999999999999E-3</v>
          </cell>
        </row>
      </sheetData>
      <sheetData sheetId="12669">
        <row r="19">
          <cell r="J19">
            <v>1.0499999999999999E-3</v>
          </cell>
        </row>
      </sheetData>
      <sheetData sheetId="12670">
        <row r="19">
          <cell r="J19">
            <v>1.0499999999999999E-3</v>
          </cell>
        </row>
      </sheetData>
      <sheetData sheetId="12671">
        <row r="19">
          <cell r="J19">
            <v>1.0499999999999999E-3</v>
          </cell>
        </row>
      </sheetData>
      <sheetData sheetId="12672">
        <row r="19">
          <cell r="J19">
            <v>1.0499999999999999E-3</v>
          </cell>
        </row>
      </sheetData>
      <sheetData sheetId="12673">
        <row r="19">
          <cell r="J19">
            <v>1.0499999999999999E-3</v>
          </cell>
        </row>
      </sheetData>
      <sheetData sheetId="12674">
        <row r="19">
          <cell r="J19">
            <v>1.0499999999999999E-3</v>
          </cell>
        </row>
      </sheetData>
      <sheetData sheetId="12675">
        <row r="19">
          <cell r="J19">
            <v>1.0499999999999999E-3</v>
          </cell>
        </row>
      </sheetData>
      <sheetData sheetId="12676">
        <row r="19">
          <cell r="J19">
            <v>1.0499999999999999E-3</v>
          </cell>
        </row>
      </sheetData>
      <sheetData sheetId="12677">
        <row r="19">
          <cell r="J19">
            <v>1.0499999999999999E-3</v>
          </cell>
        </row>
      </sheetData>
      <sheetData sheetId="12678">
        <row r="19">
          <cell r="J19">
            <v>1.0499999999999999E-3</v>
          </cell>
        </row>
      </sheetData>
      <sheetData sheetId="12679">
        <row r="19">
          <cell r="J19">
            <v>1.0499999999999999E-3</v>
          </cell>
        </row>
      </sheetData>
      <sheetData sheetId="12680">
        <row r="19">
          <cell r="J19">
            <v>1.0499999999999999E-3</v>
          </cell>
        </row>
      </sheetData>
      <sheetData sheetId="12681">
        <row r="19">
          <cell r="J19">
            <v>1.0499999999999999E-3</v>
          </cell>
        </row>
      </sheetData>
      <sheetData sheetId="12682">
        <row r="19">
          <cell r="J19">
            <v>1.0499999999999999E-3</v>
          </cell>
        </row>
      </sheetData>
      <sheetData sheetId="12683">
        <row r="19">
          <cell r="J19">
            <v>1.0499999999999999E-3</v>
          </cell>
        </row>
      </sheetData>
      <sheetData sheetId="12684">
        <row r="19">
          <cell r="J19">
            <v>1.0499999999999999E-3</v>
          </cell>
        </row>
      </sheetData>
      <sheetData sheetId="12685">
        <row r="19">
          <cell r="J19">
            <v>1.0499999999999999E-3</v>
          </cell>
        </row>
      </sheetData>
      <sheetData sheetId="12686">
        <row r="19">
          <cell r="J19">
            <v>1.0499999999999999E-3</v>
          </cell>
        </row>
      </sheetData>
      <sheetData sheetId="12687">
        <row r="19">
          <cell r="J19">
            <v>1.0499999999999999E-3</v>
          </cell>
        </row>
      </sheetData>
      <sheetData sheetId="12688">
        <row r="19">
          <cell r="J19">
            <v>1.0499999999999999E-3</v>
          </cell>
        </row>
      </sheetData>
      <sheetData sheetId="12689">
        <row r="19">
          <cell r="J19">
            <v>1.0499999999999999E-3</v>
          </cell>
        </row>
      </sheetData>
      <sheetData sheetId="12690">
        <row r="19">
          <cell r="J19">
            <v>1.0499999999999999E-3</v>
          </cell>
        </row>
      </sheetData>
      <sheetData sheetId="12691">
        <row r="19">
          <cell r="J19">
            <v>1.0499999999999999E-3</v>
          </cell>
        </row>
      </sheetData>
      <sheetData sheetId="12692">
        <row r="19">
          <cell r="J19">
            <v>1.0499999999999999E-3</v>
          </cell>
        </row>
      </sheetData>
      <sheetData sheetId="12693">
        <row r="19">
          <cell r="J19">
            <v>1.0499999999999999E-3</v>
          </cell>
        </row>
      </sheetData>
      <sheetData sheetId="12694">
        <row r="19">
          <cell r="J19">
            <v>1.0499999999999999E-3</v>
          </cell>
        </row>
      </sheetData>
      <sheetData sheetId="12695">
        <row r="19">
          <cell r="J19">
            <v>1.0499999999999999E-3</v>
          </cell>
        </row>
      </sheetData>
      <sheetData sheetId="12696">
        <row r="19">
          <cell r="J19">
            <v>1.0499999999999999E-3</v>
          </cell>
        </row>
      </sheetData>
      <sheetData sheetId="12697">
        <row r="19">
          <cell r="J19">
            <v>1.0499999999999999E-3</v>
          </cell>
        </row>
      </sheetData>
      <sheetData sheetId="12698">
        <row r="19">
          <cell r="J19">
            <v>1.0499999999999999E-3</v>
          </cell>
        </row>
      </sheetData>
      <sheetData sheetId="12699">
        <row r="19">
          <cell r="J19">
            <v>1.0499999999999999E-3</v>
          </cell>
        </row>
      </sheetData>
      <sheetData sheetId="12700">
        <row r="19">
          <cell r="J19">
            <v>1.0499999999999999E-3</v>
          </cell>
        </row>
      </sheetData>
      <sheetData sheetId="12701">
        <row r="19">
          <cell r="J19">
            <v>1.0499999999999999E-3</v>
          </cell>
        </row>
      </sheetData>
      <sheetData sheetId="12702">
        <row r="19">
          <cell r="J19">
            <v>1.0499999999999999E-3</v>
          </cell>
        </row>
      </sheetData>
      <sheetData sheetId="12703">
        <row r="19">
          <cell r="J19">
            <v>1.0499999999999999E-3</v>
          </cell>
        </row>
      </sheetData>
      <sheetData sheetId="12704">
        <row r="19">
          <cell r="J19">
            <v>1.0499999999999999E-3</v>
          </cell>
        </row>
      </sheetData>
      <sheetData sheetId="12705">
        <row r="19">
          <cell r="J19">
            <v>1.0499999999999999E-3</v>
          </cell>
        </row>
      </sheetData>
      <sheetData sheetId="12706">
        <row r="19">
          <cell r="J19">
            <v>1.0499999999999999E-3</v>
          </cell>
        </row>
      </sheetData>
      <sheetData sheetId="12707">
        <row r="19">
          <cell r="J19">
            <v>1.0499999999999999E-3</v>
          </cell>
        </row>
      </sheetData>
      <sheetData sheetId="12708">
        <row r="19">
          <cell r="J19">
            <v>1.0499999999999999E-3</v>
          </cell>
        </row>
      </sheetData>
      <sheetData sheetId="12709">
        <row r="19">
          <cell r="J19">
            <v>1.0499999999999999E-3</v>
          </cell>
        </row>
      </sheetData>
      <sheetData sheetId="12710">
        <row r="19">
          <cell r="J19">
            <v>1.0499999999999999E-3</v>
          </cell>
        </row>
      </sheetData>
      <sheetData sheetId="12711">
        <row r="19">
          <cell r="J19">
            <v>1.0499999999999999E-3</v>
          </cell>
        </row>
      </sheetData>
      <sheetData sheetId="12712">
        <row r="19">
          <cell r="J19">
            <v>1.0499999999999999E-3</v>
          </cell>
        </row>
      </sheetData>
      <sheetData sheetId="12713">
        <row r="19">
          <cell r="J19">
            <v>1.0499999999999999E-3</v>
          </cell>
        </row>
      </sheetData>
      <sheetData sheetId="12714">
        <row r="19">
          <cell r="J19">
            <v>1.0499999999999999E-3</v>
          </cell>
        </row>
      </sheetData>
      <sheetData sheetId="12715">
        <row r="19">
          <cell r="J19">
            <v>1.0499999999999999E-3</v>
          </cell>
        </row>
      </sheetData>
      <sheetData sheetId="12716">
        <row r="19">
          <cell r="J19">
            <v>1.0499999999999999E-3</v>
          </cell>
        </row>
      </sheetData>
      <sheetData sheetId="12717">
        <row r="19">
          <cell r="J19">
            <v>1.0499999999999999E-3</v>
          </cell>
        </row>
      </sheetData>
      <sheetData sheetId="12718">
        <row r="19">
          <cell r="J19">
            <v>1.0499999999999999E-3</v>
          </cell>
        </row>
      </sheetData>
      <sheetData sheetId="12719">
        <row r="19">
          <cell r="J19">
            <v>1.0499999999999999E-3</v>
          </cell>
        </row>
      </sheetData>
      <sheetData sheetId="12720">
        <row r="19">
          <cell r="J19">
            <v>1.0499999999999999E-3</v>
          </cell>
        </row>
      </sheetData>
      <sheetData sheetId="12721">
        <row r="19">
          <cell r="J19">
            <v>1.0499999999999999E-3</v>
          </cell>
        </row>
      </sheetData>
      <sheetData sheetId="12722">
        <row r="19">
          <cell r="J19">
            <v>1.0499999999999999E-3</v>
          </cell>
        </row>
      </sheetData>
      <sheetData sheetId="12723">
        <row r="19">
          <cell r="J19">
            <v>1.0499999999999999E-3</v>
          </cell>
        </row>
      </sheetData>
      <sheetData sheetId="12724">
        <row r="19">
          <cell r="J19">
            <v>1.0499999999999999E-3</v>
          </cell>
        </row>
      </sheetData>
      <sheetData sheetId="12725">
        <row r="19">
          <cell r="J19">
            <v>1.0499999999999999E-3</v>
          </cell>
        </row>
      </sheetData>
      <sheetData sheetId="12726">
        <row r="19">
          <cell r="J19">
            <v>1.0499999999999999E-3</v>
          </cell>
        </row>
      </sheetData>
      <sheetData sheetId="12727">
        <row r="19">
          <cell r="J19">
            <v>1.0499999999999999E-3</v>
          </cell>
        </row>
      </sheetData>
      <sheetData sheetId="12728">
        <row r="19">
          <cell r="J19">
            <v>1.0499999999999999E-3</v>
          </cell>
        </row>
      </sheetData>
      <sheetData sheetId="12729">
        <row r="19">
          <cell r="J19">
            <v>1.0499999999999999E-3</v>
          </cell>
        </row>
      </sheetData>
      <sheetData sheetId="12730">
        <row r="19">
          <cell r="J19">
            <v>1.0499999999999999E-3</v>
          </cell>
        </row>
      </sheetData>
      <sheetData sheetId="12731">
        <row r="19">
          <cell r="J19">
            <v>1.0499999999999999E-3</v>
          </cell>
        </row>
      </sheetData>
      <sheetData sheetId="12732">
        <row r="19">
          <cell r="J19">
            <v>1.0499999999999999E-3</v>
          </cell>
        </row>
      </sheetData>
      <sheetData sheetId="12733">
        <row r="19">
          <cell r="J19">
            <v>1.0499999999999999E-3</v>
          </cell>
        </row>
      </sheetData>
      <sheetData sheetId="12734">
        <row r="19">
          <cell r="J19">
            <v>1.0499999999999999E-3</v>
          </cell>
        </row>
      </sheetData>
      <sheetData sheetId="12735">
        <row r="19">
          <cell r="J19">
            <v>1.0499999999999999E-3</v>
          </cell>
        </row>
      </sheetData>
      <sheetData sheetId="12736">
        <row r="19">
          <cell r="J19">
            <v>1.0499999999999999E-3</v>
          </cell>
        </row>
      </sheetData>
      <sheetData sheetId="12737">
        <row r="19">
          <cell r="J19">
            <v>1.0499999999999999E-3</v>
          </cell>
        </row>
      </sheetData>
      <sheetData sheetId="12738">
        <row r="19">
          <cell r="J19">
            <v>1.0499999999999999E-3</v>
          </cell>
        </row>
      </sheetData>
      <sheetData sheetId="12739">
        <row r="19">
          <cell r="J19">
            <v>1.0499999999999999E-3</v>
          </cell>
        </row>
      </sheetData>
      <sheetData sheetId="12740">
        <row r="19">
          <cell r="J19">
            <v>1.0499999999999999E-3</v>
          </cell>
        </row>
      </sheetData>
      <sheetData sheetId="12741">
        <row r="19">
          <cell r="J19">
            <v>1.0499999999999999E-3</v>
          </cell>
        </row>
      </sheetData>
      <sheetData sheetId="12742">
        <row r="19">
          <cell r="J19">
            <v>1.0499999999999999E-3</v>
          </cell>
        </row>
      </sheetData>
      <sheetData sheetId="12743">
        <row r="19">
          <cell r="J19">
            <v>1.0499999999999999E-3</v>
          </cell>
        </row>
      </sheetData>
      <sheetData sheetId="12744">
        <row r="19">
          <cell r="J19">
            <v>1.0499999999999999E-3</v>
          </cell>
        </row>
      </sheetData>
      <sheetData sheetId="12745">
        <row r="19">
          <cell r="J19">
            <v>1.0499999999999999E-3</v>
          </cell>
        </row>
      </sheetData>
      <sheetData sheetId="12746">
        <row r="19">
          <cell r="J19">
            <v>1.0499999999999999E-3</v>
          </cell>
        </row>
      </sheetData>
      <sheetData sheetId="12747">
        <row r="19">
          <cell r="J19">
            <v>1.0499999999999999E-3</v>
          </cell>
        </row>
      </sheetData>
      <sheetData sheetId="12748">
        <row r="19">
          <cell r="J19">
            <v>1.0499999999999999E-3</v>
          </cell>
        </row>
      </sheetData>
      <sheetData sheetId="12749">
        <row r="19">
          <cell r="J19">
            <v>1.0499999999999999E-3</v>
          </cell>
        </row>
      </sheetData>
      <sheetData sheetId="12750">
        <row r="19">
          <cell r="J19">
            <v>1.0499999999999999E-3</v>
          </cell>
        </row>
      </sheetData>
      <sheetData sheetId="12751">
        <row r="19">
          <cell r="J19">
            <v>1.0499999999999999E-3</v>
          </cell>
        </row>
      </sheetData>
      <sheetData sheetId="12752">
        <row r="19">
          <cell r="J19">
            <v>1.0499999999999999E-3</v>
          </cell>
        </row>
      </sheetData>
      <sheetData sheetId="12753">
        <row r="19">
          <cell r="J19">
            <v>1.0499999999999999E-3</v>
          </cell>
        </row>
      </sheetData>
      <sheetData sheetId="12754">
        <row r="19">
          <cell r="J19">
            <v>1.0499999999999999E-3</v>
          </cell>
        </row>
      </sheetData>
      <sheetData sheetId="12755">
        <row r="19">
          <cell r="J19">
            <v>1.0499999999999999E-3</v>
          </cell>
        </row>
      </sheetData>
      <sheetData sheetId="12756">
        <row r="19">
          <cell r="J19">
            <v>1.0499999999999999E-3</v>
          </cell>
        </row>
      </sheetData>
      <sheetData sheetId="12757">
        <row r="19">
          <cell r="J19">
            <v>1.0499999999999999E-3</v>
          </cell>
        </row>
      </sheetData>
      <sheetData sheetId="12758">
        <row r="19">
          <cell r="J19">
            <v>1.0499999999999999E-3</v>
          </cell>
        </row>
      </sheetData>
      <sheetData sheetId="12759">
        <row r="19">
          <cell r="J19">
            <v>1.0499999999999999E-3</v>
          </cell>
        </row>
      </sheetData>
      <sheetData sheetId="12760">
        <row r="19">
          <cell r="J19">
            <v>1.0499999999999999E-3</v>
          </cell>
        </row>
      </sheetData>
      <sheetData sheetId="12761">
        <row r="19">
          <cell r="J19">
            <v>1.0499999999999999E-3</v>
          </cell>
        </row>
      </sheetData>
      <sheetData sheetId="12762">
        <row r="19">
          <cell r="J19">
            <v>1.0499999999999999E-3</v>
          </cell>
        </row>
      </sheetData>
      <sheetData sheetId="12763">
        <row r="19">
          <cell r="J19">
            <v>1.0499999999999999E-3</v>
          </cell>
        </row>
      </sheetData>
      <sheetData sheetId="12764">
        <row r="19">
          <cell r="J19">
            <v>1.0499999999999999E-3</v>
          </cell>
        </row>
      </sheetData>
      <sheetData sheetId="12765">
        <row r="19">
          <cell r="J19">
            <v>1.0499999999999999E-3</v>
          </cell>
        </row>
      </sheetData>
      <sheetData sheetId="12766">
        <row r="19">
          <cell r="J19">
            <v>1.0499999999999999E-3</v>
          </cell>
        </row>
      </sheetData>
      <sheetData sheetId="12767">
        <row r="19">
          <cell r="J19">
            <v>1.0499999999999999E-3</v>
          </cell>
        </row>
      </sheetData>
      <sheetData sheetId="12768">
        <row r="19">
          <cell r="J19">
            <v>1.0499999999999999E-3</v>
          </cell>
        </row>
      </sheetData>
      <sheetData sheetId="12769">
        <row r="19">
          <cell r="J19">
            <v>1.0499999999999999E-3</v>
          </cell>
        </row>
      </sheetData>
      <sheetData sheetId="12770">
        <row r="19">
          <cell r="J19">
            <v>1.0499999999999999E-3</v>
          </cell>
        </row>
      </sheetData>
      <sheetData sheetId="12771">
        <row r="19">
          <cell r="J19">
            <v>1.0499999999999999E-3</v>
          </cell>
        </row>
      </sheetData>
      <sheetData sheetId="12772">
        <row r="19">
          <cell r="J19">
            <v>1.0499999999999999E-3</v>
          </cell>
        </row>
      </sheetData>
      <sheetData sheetId="12773">
        <row r="19">
          <cell r="J19">
            <v>1.0499999999999999E-3</v>
          </cell>
        </row>
      </sheetData>
      <sheetData sheetId="12774">
        <row r="19">
          <cell r="J19">
            <v>1.0499999999999999E-3</v>
          </cell>
        </row>
      </sheetData>
      <sheetData sheetId="12775">
        <row r="19">
          <cell r="J19">
            <v>1.0499999999999999E-3</v>
          </cell>
        </row>
      </sheetData>
      <sheetData sheetId="12776">
        <row r="19">
          <cell r="J19">
            <v>1.0499999999999999E-3</v>
          </cell>
        </row>
      </sheetData>
      <sheetData sheetId="12777">
        <row r="19">
          <cell r="J19">
            <v>1.0499999999999999E-3</v>
          </cell>
        </row>
      </sheetData>
      <sheetData sheetId="12778">
        <row r="19">
          <cell r="J19">
            <v>1.0499999999999999E-3</v>
          </cell>
        </row>
      </sheetData>
      <sheetData sheetId="12779">
        <row r="19">
          <cell r="J19">
            <v>1.0499999999999999E-3</v>
          </cell>
        </row>
      </sheetData>
      <sheetData sheetId="12780">
        <row r="19">
          <cell r="J19">
            <v>1.0499999999999999E-3</v>
          </cell>
        </row>
      </sheetData>
      <sheetData sheetId="12781">
        <row r="19">
          <cell r="J19">
            <v>1.0499999999999999E-3</v>
          </cell>
        </row>
      </sheetData>
      <sheetData sheetId="12782">
        <row r="19">
          <cell r="J19">
            <v>1.0499999999999999E-3</v>
          </cell>
        </row>
      </sheetData>
      <sheetData sheetId="12783">
        <row r="19">
          <cell r="J19">
            <v>1.0499999999999999E-3</v>
          </cell>
        </row>
      </sheetData>
      <sheetData sheetId="12784">
        <row r="19">
          <cell r="J19">
            <v>1.0499999999999999E-3</v>
          </cell>
        </row>
      </sheetData>
      <sheetData sheetId="12785">
        <row r="19">
          <cell r="J19">
            <v>1.0499999999999999E-3</v>
          </cell>
        </row>
      </sheetData>
      <sheetData sheetId="12786">
        <row r="19">
          <cell r="J19">
            <v>1.0499999999999999E-3</v>
          </cell>
        </row>
      </sheetData>
      <sheetData sheetId="12787">
        <row r="19">
          <cell r="J19">
            <v>1.0499999999999999E-3</v>
          </cell>
        </row>
      </sheetData>
      <sheetData sheetId="12788">
        <row r="19">
          <cell r="J19">
            <v>1.0499999999999999E-3</v>
          </cell>
        </row>
      </sheetData>
      <sheetData sheetId="12789">
        <row r="19">
          <cell r="J19">
            <v>1.0499999999999999E-3</v>
          </cell>
        </row>
      </sheetData>
      <sheetData sheetId="12790">
        <row r="19">
          <cell r="J19">
            <v>1.0499999999999999E-3</v>
          </cell>
        </row>
      </sheetData>
      <sheetData sheetId="12791">
        <row r="19">
          <cell r="J19">
            <v>1.0499999999999999E-3</v>
          </cell>
        </row>
      </sheetData>
      <sheetData sheetId="12792">
        <row r="19">
          <cell r="J19">
            <v>1.0499999999999999E-3</v>
          </cell>
        </row>
      </sheetData>
      <sheetData sheetId="12793">
        <row r="19">
          <cell r="J19">
            <v>1.0499999999999999E-3</v>
          </cell>
        </row>
      </sheetData>
      <sheetData sheetId="12794">
        <row r="19">
          <cell r="J19">
            <v>1.0499999999999999E-3</v>
          </cell>
        </row>
      </sheetData>
      <sheetData sheetId="12795">
        <row r="19">
          <cell r="J19">
            <v>1.0499999999999999E-3</v>
          </cell>
        </row>
      </sheetData>
      <sheetData sheetId="12796">
        <row r="19">
          <cell r="J19">
            <v>1.0499999999999999E-3</v>
          </cell>
        </row>
      </sheetData>
      <sheetData sheetId="12797">
        <row r="19">
          <cell r="J19">
            <v>1.0499999999999999E-3</v>
          </cell>
        </row>
      </sheetData>
      <sheetData sheetId="12798">
        <row r="19">
          <cell r="J19">
            <v>1.0499999999999999E-3</v>
          </cell>
        </row>
      </sheetData>
      <sheetData sheetId="12799">
        <row r="19">
          <cell r="J19">
            <v>1.0499999999999999E-3</v>
          </cell>
        </row>
      </sheetData>
      <sheetData sheetId="12800">
        <row r="19">
          <cell r="J19">
            <v>1.0499999999999999E-3</v>
          </cell>
        </row>
      </sheetData>
      <sheetData sheetId="12801">
        <row r="19">
          <cell r="J19">
            <v>1.0499999999999999E-3</v>
          </cell>
        </row>
      </sheetData>
      <sheetData sheetId="12802">
        <row r="19">
          <cell r="J19">
            <v>1.0499999999999999E-3</v>
          </cell>
        </row>
      </sheetData>
      <sheetData sheetId="12803">
        <row r="19">
          <cell r="J19">
            <v>1.0499999999999999E-3</v>
          </cell>
        </row>
      </sheetData>
      <sheetData sheetId="12804">
        <row r="19">
          <cell r="J19">
            <v>1.0499999999999999E-3</v>
          </cell>
        </row>
      </sheetData>
      <sheetData sheetId="12805">
        <row r="19">
          <cell r="J19">
            <v>1.0499999999999999E-3</v>
          </cell>
        </row>
      </sheetData>
      <sheetData sheetId="12806">
        <row r="19">
          <cell r="J19">
            <v>1.0499999999999999E-3</v>
          </cell>
        </row>
      </sheetData>
      <sheetData sheetId="12807">
        <row r="19">
          <cell r="J19">
            <v>1.0499999999999999E-3</v>
          </cell>
        </row>
      </sheetData>
      <sheetData sheetId="12808">
        <row r="19">
          <cell r="J19">
            <v>1.0499999999999999E-3</v>
          </cell>
        </row>
      </sheetData>
      <sheetData sheetId="12809">
        <row r="19">
          <cell r="J19">
            <v>1.0499999999999999E-3</v>
          </cell>
        </row>
      </sheetData>
      <sheetData sheetId="12810">
        <row r="19">
          <cell r="J19">
            <v>1.0499999999999999E-3</v>
          </cell>
        </row>
      </sheetData>
      <sheetData sheetId="12811">
        <row r="19">
          <cell r="J19">
            <v>1.0499999999999999E-3</v>
          </cell>
        </row>
      </sheetData>
      <sheetData sheetId="12812">
        <row r="19">
          <cell r="J19">
            <v>1.0499999999999999E-3</v>
          </cell>
        </row>
      </sheetData>
      <sheetData sheetId="12813">
        <row r="19">
          <cell r="J19">
            <v>1.0499999999999999E-3</v>
          </cell>
        </row>
      </sheetData>
      <sheetData sheetId="12814">
        <row r="19">
          <cell r="J19">
            <v>1.0499999999999999E-3</v>
          </cell>
        </row>
      </sheetData>
      <sheetData sheetId="12815">
        <row r="19">
          <cell r="J19">
            <v>1.0499999999999999E-3</v>
          </cell>
        </row>
      </sheetData>
      <sheetData sheetId="12816">
        <row r="19">
          <cell r="J19">
            <v>1.0499999999999999E-3</v>
          </cell>
        </row>
      </sheetData>
      <sheetData sheetId="12817">
        <row r="19">
          <cell r="J19">
            <v>1.0499999999999999E-3</v>
          </cell>
        </row>
      </sheetData>
      <sheetData sheetId="12818">
        <row r="19">
          <cell r="J19">
            <v>1.0499999999999999E-3</v>
          </cell>
        </row>
      </sheetData>
      <sheetData sheetId="12819">
        <row r="19">
          <cell r="J19">
            <v>1.0499999999999999E-3</v>
          </cell>
        </row>
      </sheetData>
      <sheetData sheetId="12820">
        <row r="19">
          <cell r="J19">
            <v>1.0499999999999999E-3</v>
          </cell>
        </row>
      </sheetData>
      <sheetData sheetId="12821">
        <row r="19">
          <cell r="J19">
            <v>1.0499999999999999E-3</v>
          </cell>
        </row>
      </sheetData>
      <sheetData sheetId="12822">
        <row r="19">
          <cell r="J19">
            <v>1.0499999999999999E-3</v>
          </cell>
        </row>
      </sheetData>
      <sheetData sheetId="12823">
        <row r="19">
          <cell r="J19">
            <v>1.0499999999999999E-3</v>
          </cell>
        </row>
      </sheetData>
      <sheetData sheetId="12824">
        <row r="19">
          <cell r="J19">
            <v>1.0499999999999999E-3</v>
          </cell>
        </row>
      </sheetData>
      <sheetData sheetId="12825">
        <row r="19">
          <cell r="J19">
            <v>1.0499999999999999E-3</v>
          </cell>
        </row>
      </sheetData>
      <sheetData sheetId="12826">
        <row r="19">
          <cell r="J19">
            <v>1.0499999999999999E-3</v>
          </cell>
        </row>
      </sheetData>
      <sheetData sheetId="12827">
        <row r="19">
          <cell r="J19">
            <v>1.0499999999999999E-3</v>
          </cell>
        </row>
      </sheetData>
      <sheetData sheetId="12828">
        <row r="19">
          <cell r="J19">
            <v>1.0499999999999999E-3</v>
          </cell>
        </row>
      </sheetData>
      <sheetData sheetId="12829">
        <row r="19">
          <cell r="J19">
            <v>1.0499999999999999E-3</v>
          </cell>
        </row>
      </sheetData>
      <sheetData sheetId="12830">
        <row r="19">
          <cell r="J19">
            <v>1.0499999999999999E-3</v>
          </cell>
        </row>
      </sheetData>
      <sheetData sheetId="12831">
        <row r="19">
          <cell r="J19">
            <v>1.0499999999999999E-3</v>
          </cell>
        </row>
      </sheetData>
      <sheetData sheetId="12832">
        <row r="19">
          <cell r="J19">
            <v>1.0499999999999999E-3</v>
          </cell>
        </row>
      </sheetData>
      <sheetData sheetId="12833">
        <row r="19">
          <cell r="J19">
            <v>1.0499999999999999E-3</v>
          </cell>
        </row>
      </sheetData>
      <sheetData sheetId="12834">
        <row r="19">
          <cell r="J19">
            <v>1.0499999999999999E-3</v>
          </cell>
        </row>
      </sheetData>
      <sheetData sheetId="12835">
        <row r="19">
          <cell r="J19">
            <v>1.0499999999999999E-3</v>
          </cell>
        </row>
      </sheetData>
      <sheetData sheetId="12836">
        <row r="19">
          <cell r="J19">
            <v>1.0499999999999999E-3</v>
          </cell>
        </row>
      </sheetData>
      <sheetData sheetId="12837">
        <row r="19">
          <cell r="J19">
            <v>1.0499999999999999E-3</v>
          </cell>
        </row>
      </sheetData>
      <sheetData sheetId="12838">
        <row r="19">
          <cell r="J19">
            <v>1.0499999999999999E-3</v>
          </cell>
        </row>
      </sheetData>
      <sheetData sheetId="12839">
        <row r="19">
          <cell r="J19">
            <v>1.0499999999999999E-3</v>
          </cell>
        </row>
      </sheetData>
      <sheetData sheetId="12840">
        <row r="19">
          <cell r="J19">
            <v>1.0499999999999999E-3</v>
          </cell>
        </row>
      </sheetData>
      <sheetData sheetId="12841">
        <row r="19">
          <cell r="J19">
            <v>1.0499999999999999E-3</v>
          </cell>
        </row>
      </sheetData>
      <sheetData sheetId="12842">
        <row r="19">
          <cell r="J19">
            <v>1.0499999999999999E-3</v>
          </cell>
        </row>
      </sheetData>
      <sheetData sheetId="12843">
        <row r="19">
          <cell r="J19">
            <v>1.0499999999999999E-3</v>
          </cell>
        </row>
      </sheetData>
      <sheetData sheetId="12844">
        <row r="19">
          <cell r="J19">
            <v>1.0499999999999999E-3</v>
          </cell>
        </row>
      </sheetData>
      <sheetData sheetId="12845">
        <row r="19">
          <cell r="J19">
            <v>1.0499999999999999E-3</v>
          </cell>
        </row>
      </sheetData>
      <sheetData sheetId="12846">
        <row r="19">
          <cell r="J19">
            <v>1.0499999999999999E-3</v>
          </cell>
        </row>
      </sheetData>
      <sheetData sheetId="12847">
        <row r="19">
          <cell r="J19">
            <v>1.0499999999999999E-3</v>
          </cell>
        </row>
      </sheetData>
      <sheetData sheetId="12848">
        <row r="19">
          <cell r="J19">
            <v>1.0499999999999999E-3</v>
          </cell>
        </row>
      </sheetData>
      <sheetData sheetId="12849">
        <row r="19">
          <cell r="J19">
            <v>1.0499999999999999E-3</v>
          </cell>
        </row>
      </sheetData>
      <sheetData sheetId="12850">
        <row r="19">
          <cell r="J19">
            <v>1.0499999999999999E-3</v>
          </cell>
        </row>
      </sheetData>
      <sheetData sheetId="12851">
        <row r="19">
          <cell r="J19">
            <v>1.0499999999999999E-3</v>
          </cell>
        </row>
      </sheetData>
      <sheetData sheetId="12852">
        <row r="19">
          <cell r="J19">
            <v>1.0499999999999999E-3</v>
          </cell>
        </row>
      </sheetData>
      <sheetData sheetId="12853">
        <row r="19">
          <cell r="J19">
            <v>1.0499999999999999E-3</v>
          </cell>
        </row>
      </sheetData>
      <sheetData sheetId="12854">
        <row r="19">
          <cell r="J19">
            <v>1.0499999999999999E-3</v>
          </cell>
        </row>
      </sheetData>
      <sheetData sheetId="12855">
        <row r="19">
          <cell r="J19">
            <v>1.0499999999999999E-3</v>
          </cell>
        </row>
      </sheetData>
      <sheetData sheetId="12856">
        <row r="19">
          <cell r="J19">
            <v>1.0499999999999999E-3</v>
          </cell>
        </row>
      </sheetData>
      <sheetData sheetId="12857">
        <row r="19">
          <cell r="J19">
            <v>1.0499999999999999E-3</v>
          </cell>
        </row>
      </sheetData>
      <sheetData sheetId="12858">
        <row r="19">
          <cell r="J19">
            <v>1.0499999999999999E-3</v>
          </cell>
        </row>
      </sheetData>
      <sheetData sheetId="12859">
        <row r="19">
          <cell r="J19">
            <v>1.0499999999999999E-3</v>
          </cell>
        </row>
      </sheetData>
      <sheetData sheetId="12860">
        <row r="19">
          <cell r="J19">
            <v>1.0499999999999999E-3</v>
          </cell>
        </row>
      </sheetData>
      <sheetData sheetId="12861">
        <row r="19">
          <cell r="J19">
            <v>1.0499999999999999E-3</v>
          </cell>
        </row>
      </sheetData>
      <sheetData sheetId="12862">
        <row r="19">
          <cell r="J19">
            <v>1.0499999999999999E-3</v>
          </cell>
        </row>
      </sheetData>
      <sheetData sheetId="12863">
        <row r="19">
          <cell r="J19">
            <v>1.0499999999999999E-3</v>
          </cell>
        </row>
      </sheetData>
      <sheetData sheetId="12864">
        <row r="19">
          <cell r="J19">
            <v>1.0499999999999999E-3</v>
          </cell>
        </row>
      </sheetData>
      <sheetData sheetId="12865">
        <row r="19">
          <cell r="J19">
            <v>1.0499999999999999E-3</v>
          </cell>
        </row>
      </sheetData>
      <sheetData sheetId="12866">
        <row r="19">
          <cell r="J19">
            <v>1.0499999999999999E-3</v>
          </cell>
        </row>
      </sheetData>
      <sheetData sheetId="12867">
        <row r="19">
          <cell r="J19">
            <v>1.0499999999999999E-3</v>
          </cell>
        </row>
      </sheetData>
      <sheetData sheetId="12868">
        <row r="19">
          <cell r="J19">
            <v>1.0499999999999999E-3</v>
          </cell>
        </row>
      </sheetData>
      <sheetData sheetId="12869">
        <row r="19">
          <cell r="J19">
            <v>1.0499999999999999E-3</v>
          </cell>
        </row>
      </sheetData>
      <sheetData sheetId="12870">
        <row r="19">
          <cell r="J19">
            <v>1.0499999999999999E-3</v>
          </cell>
        </row>
      </sheetData>
      <sheetData sheetId="12871">
        <row r="19">
          <cell r="J19">
            <v>1.0499999999999999E-3</v>
          </cell>
        </row>
      </sheetData>
      <sheetData sheetId="12872">
        <row r="19">
          <cell r="J19">
            <v>1.0499999999999999E-3</v>
          </cell>
        </row>
      </sheetData>
      <sheetData sheetId="12873">
        <row r="19">
          <cell r="J19">
            <v>1.0499999999999999E-3</v>
          </cell>
        </row>
      </sheetData>
      <sheetData sheetId="12874">
        <row r="19">
          <cell r="J19">
            <v>1.0499999999999999E-3</v>
          </cell>
        </row>
      </sheetData>
      <sheetData sheetId="12875">
        <row r="19">
          <cell r="J19">
            <v>1.0499999999999999E-3</v>
          </cell>
        </row>
      </sheetData>
      <sheetData sheetId="12876">
        <row r="19">
          <cell r="J19">
            <v>1.0499999999999999E-3</v>
          </cell>
        </row>
      </sheetData>
      <sheetData sheetId="12877">
        <row r="19">
          <cell r="J19">
            <v>1.0499999999999999E-3</v>
          </cell>
        </row>
      </sheetData>
      <sheetData sheetId="12878">
        <row r="19">
          <cell r="J19">
            <v>1.0499999999999999E-3</v>
          </cell>
        </row>
      </sheetData>
      <sheetData sheetId="12879">
        <row r="19">
          <cell r="J19">
            <v>1.0499999999999999E-3</v>
          </cell>
        </row>
      </sheetData>
      <sheetData sheetId="12880">
        <row r="19">
          <cell r="J19">
            <v>1.0499999999999999E-3</v>
          </cell>
        </row>
      </sheetData>
      <sheetData sheetId="12881">
        <row r="19">
          <cell r="J19">
            <v>1.0499999999999999E-3</v>
          </cell>
        </row>
      </sheetData>
      <sheetData sheetId="12882">
        <row r="19">
          <cell r="J19">
            <v>1.0499999999999999E-3</v>
          </cell>
        </row>
      </sheetData>
      <sheetData sheetId="12883">
        <row r="19">
          <cell r="J19">
            <v>1.0499999999999999E-3</v>
          </cell>
        </row>
      </sheetData>
      <sheetData sheetId="12884">
        <row r="19">
          <cell r="J19">
            <v>1.0499999999999999E-3</v>
          </cell>
        </row>
      </sheetData>
      <sheetData sheetId="12885">
        <row r="19">
          <cell r="J19">
            <v>1.0499999999999999E-3</v>
          </cell>
        </row>
      </sheetData>
      <sheetData sheetId="12886">
        <row r="19">
          <cell r="J19">
            <v>1.0499999999999999E-3</v>
          </cell>
        </row>
      </sheetData>
      <sheetData sheetId="12887">
        <row r="19">
          <cell r="J19">
            <v>1.0499999999999999E-3</v>
          </cell>
        </row>
      </sheetData>
      <sheetData sheetId="12888">
        <row r="19">
          <cell r="J19">
            <v>1.0499999999999999E-3</v>
          </cell>
        </row>
      </sheetData>
      <sheetData sheetId="12889">
        <row r="19">
          <cell r="J19">
            <v>1.0499999999999999E-3</v>
          </cell>
        </row>
      </sheetData>
      <sheetData sheetId="12890">
        <row r="19">
          <cell r="J19">
            <v>1.0499999999999999E-3</v>
          </cell>
        </row>
      </sheetData>
      <sheetData sheetId="12891">
        <row r="19">
          <cell r="J19">
            <v>1.0499999999999999E-3</v>
          </cell>
        </row>
      </sheetData>
      <sheetData sheetId="12892">
        <row r="19">
          <cell r="J19">
            <v>1.0499999999999999E-3</v>
          </cell>
        </row>
      </sheetData>
      <sheetData sheetId="12893">
        <row r="19">
          <cell r="J19">
            <v>1.0499999999999999E-3</v>
          </cell>
        </row>
      </sheetData>
      <sheetData sheetId="12894">
        <row r="19">
          <cell r="J19">
            <v>1.0499999999999999E-3</v>
          </cell>
        </row>
      </sheetData>
      <sheetData sheetId="12895">
        <row r="19">
          <cell r="J19">
            <v>1.0499999999999999E-3</v>
          </cell>
        </row>
      </sheetData>
      <sheetData sheetId="12896">
        <row r="19">
          <cell r="J19">
            <v>1.0499999999999999E-3</v>
          </cell>
        </row>
      </sheetData>
      <sheetData sheetId="12897">
        <row r="19">
          <cell r="J19">
            <v>1.0499999999999999E-3</v>
          </cell>
        </row>
      </sheetData>
      <sheetData sheetId="12898">
        <row r="19">
          <cell r="J19">
            <v>1.0499999999999999E-3</v>
          </cell>
        </row>
      </sheetData>
      <sheetData sheetId="12899">
        <row r="19">
          <cell r="J19">
            <v>1.0499999999999999E-3</v>
          </cell>
        </row>
      </sheetData>
      <sheetData sheetId="12900">
        <row r="19">
          <cell r="J19">
            <v>1.0499999999999999E-3</v>
          </cell>
        </row>
      </sheetData>
      <sheetData sheetId="12901">
        <row r="19">
          <cell r="J19">
            <v>1.0499999999999999E-3</v>
          </cell>
        </row>
      </sheetData>
      <sheetData sheetId="12902">
        <row r="19">
          <cell r="J19">
            <v>1.0499999999999999E-3</v>
          </cell>
        </row>
      </sheetData>
      <sheetData sheetId="12903">
        <row r="19">
          <cell r="J19">
            <v>1.0499999999999999E-3</v>
          </cell>
        </row>
      </sheetData>
      <sheetData sheetId="12904">
        <row r="19">
          <cell r="J19">
            <v>1.0499999999999999E-3</v>
          </cell>
        </row>
      </sheetData>
      <sheetData sheetId="12905">
        <row r="19">
          <cell r="J19">
            <v>1.0499999999999999E-3</v>
          </cell>
        </row>
      </sheetData>
      <sheetData sheetId="12906">
        <row r="19">
          <cell r="J19">
            <v>1.0499999999999999E-3</v>
          </cell>
        </row>
      </sheetData>
      <sheetData sheetId="12907">
        <row r="19">
          <cell r="J19">
            <v>1.0499999999999999E-3</v>
          </cell>
        </row>
      </sheetData>
      <sheetData sheetId="12908">
        <row r="19">
          <cell r="J19">
            <v>1.0499999999999999E-3</v>
          </cell>
        </row>
      </sheetData>
      <sheetData sheetId="12909">
        <row r="19">
          <cell r="J19">
            <v>1.0499999999999999E-3</v>
          </cell>
        </row>
      </sheetData>
      <sheetData sheetId="12910">
        <row r="19">
          <cell r="J19">
            <v>1.0499999999999999E-3</v>
          </cell>
        </row>
      </sheetData>
      <sheetData sheetId="12911">
        <row r="19">
          <cell r="J19">
            <v>1.0499999999999999E-3</v>
          </cell>
        </row>
      </sheetData>
      <sheetData sheetId="12912">
        <row r="19">
          <cell r="J19">
            <v>1.0499999999999999E-3</v>
          </cell>
        </row>
      </sheetData>
      <sheetData sheetId="12913">
        <row r="19">
          <cell r="J19">
            <v>1.0499999999999999E-3</v>
          </cell>
        </row>
      </sheetData>
      <sheetData sheetId="12914">
        <row r="19">
          <cell r="J19">
            <v>1.0499999999999999E-3</v>
          </cell>
        </row>
      </sheetData>
      <sheetData sheetId="12915">
        <row r="19">
          <cell r="J19">
            <v>1.0499999999999999E-3</v>
          </cell>
        </row>
      </sheetData>
      <sheetData sheetId="12916">
        <row r="19">
          <cell r="J19">
            <v>1.0499999999999999E-3</v>
          </cell>
        </row>
      </sheetData>
      <sheetData sheetId="12917">
        <row r="19">
          <cell r="J19">
            <v>1.0499999999999999E-3</v>
          </cell>
        </row>
      </sheetData>
      <sheetData sheetId="12918">
        <row r="19">
          <cell r="J19">
            <v>1.0499999999999999E-3</v>
          </cell>
        </row>
      </sheetData>
      <sheetData sheetId="12919">
        <row r="19">
          <cell r="J19">
            <v>1.0499999999999999E-3</v>
          </cell>
        </row>
      </sheetData>
      <sheetData sheetId="12920">
        <row r="19">
          <cell r="J19">
            <v>1.0499999999999999E-3</v>
          </cell>
        </row>
      </sheetData>
      <sheetData sheetId="12921">
        <row r="19">
          <cell r="J19">
            <v>1.0499999999999999E-3</v>
          </cell>
        </row>
      </sheetData>
      <sheetData sheetId="12922">
        <row r="19">
          <cell r="J19">
            <v>1.0499999999999999E-3</v>
          </cell>
        </row>
      </sheetData>
      <sheetData sheetId="12923">
        <row r="19">
          <cell r="J19">
            <v>1.0499999999999999E-3</v>
          </cell>
        </row>
      </sheetData>
      <sheetData sheetId="12924">
        <row r="19">
          <cell r="J19">
            <v>1.0499999999999999E-3</v>
          </cell>
        </row>
      </sheetData>
      <sheetData sheetId="12925">
        <row r="19">
          <cell r="J19">
            <v>1.0499999999999999E-3</v>
          </cell>
        </row>
      </sheetData>
      <sheetData sheetId="12926">
        <row r="19">
          <cell r="J19">
            <v>1.0499999999999999E-3</v>
          </cell>
        </row>
      </sheetData>
      <sheetData sheetId="12927">
        <row r="19">
          <cell r="J19">
            <v>1.0499999999999999E-3</v>
          </cell>
        </row>
      </sheetData>
      <sheetData sheetId="12928">
        <row r="19">
          <cell r="J19">
            <v>1.0499999999999999E-3</v>
          </cell>
        </row>
      </sheetData>
      <sheetData sheetId="12929">
        <row r="19">
          <cell r="J19">
            <v>1.0499999999999999E-3</v>
          </cell>
        </row>
      </sheetData>
      <sheetData sheetId="12930">
        <row r="19">
          <cell r="J19">
            <v>1.0499999999999999E-3</v>
          </cell>
        </row>
      </sheetData>
      <sheetData sheetId="12931">
        <row r="19">
          <cell r="J19">
            <v>1.0499999999999999E-3</v>
          </cell>
        </row>
      </sheetData>
      <sheetData sheetId="12932">
        <row r="19">
          <cell r="J19">
            <v>1.0499999999999999E-3</v>
          </cell>
        </row>
      </sheetData>
      <sheetData sheetId="12933">
        <row r="19">
          <cell r="J19">
            <v>1.0499999999999999E-3</v>
          </cell>
        </row>
      </sheetData>
      <sheetData sheetId="12934">
        <row r="19">
          <cell r="J19">
            <v>1.0499999999999999E-3</v>
          </cell>
        </row>
      </sheetData>
      <sheetData sheetId="12935">
        <row r="19">
          <cell r="J19">
            <v>1.0499999999999999E-3</v>
          </cell>
        </row>
      </sheetData>
      <sheetData sheetId="12936">
        <row r="19">
          <cell r="J19">
            <v>1.0499999999999999E-3</v>
          </cell>
        </row>
      </sheetData>
      <sheetData sheetId="12937">
        <row r="19">
          <cell r="J19">
            <v>1.0499999999999999E-3</v>
          </cell>
        </row>
      </sheetData>
      <sheetData sheetId="12938">
        <row r="19">
          <cell r="J19">
            <v>1.0499999999999999E-3</v>
          </cell>
        </row>
      </sheetData>
      <sheetData sheetId="12939">
        <row r="19">
          <cell r="J19">
            <v>1.0499999999999999E-3</v>
          </cell>
        </row>
      </sheetData>
      <sheetData sheetId="12940">
        <row r="19">
          <cell r="J19">
            <v>1.0499999999999999E-3</v>
          </cell>
        </row>
      </sheetData>
      <sheetData sheetId="12941">
        <row r="19">
          <cell r="J19">
            <v>1.0499999999999999E-3</v>
          </cell>
        </row>
      </sheetData>
      <sheetData sheetId="12942">
        <row r="19">
          <cell r="J19">
            <v>1.0499999999999999E-3</v>
          </cell>
        </row>
      </sheetData>
      <sheetData sheetId="12943">
        <row r="19">
          <cell r="J19">
            <v>1.0499999999999999E-3</v>
          </cell>
        </row>
      </sheetData>
      <sheetData sheetId="12944">
        <row r="19">
          <cell r="J19">
            <v>1.0499999999999999E-3</v>
          </cell>
        </row>
      </sheetData>
      <sheetData sheetId="12945">
        <row r="19">
          <cell r="J19">
            <v>1.0499999999999999E-3</v>
          </cell>
        </row>
      </sheetData>
      <sheetData sheetId="12946">
        <row r="19">
          <cell r="J19">
            <v>1.0499999999999999E-3</v>
          </cell>
        </row>
      </sheetData>
      <sheetData sheetId="12947">
        <row r="19">
          <cell r="J19">
            <v>1.0499999999999999E-3</v>
          </cell>
        </row>
      </sheetData>
      <sheetData sheetId="12948">
        <row r="19">
          <cell r="J19">
            <v>1.0499999999999999E-3</v>
          </cell>
        </row>
      </sheetData>
      <sheetData sheetId="12949">
        <row r="19">
          <cell r="J19">
            <v>1.0499999999999999E-3</v>
          </cell>
        </row>
      </sheetData>
      <sheetData sheetId="12950">
        <row r="19">
          <cell r="J19">
            <v>1.0499999999999999E-3</v>
          </cell>
        </row>
      </sheetData>
      <sheetData sheetId="12951">
        <row r="19">
          <cell r="J19">
            <v>1.0499999999999999E-3</v>
          </cell>
        </row>
      </sheetData>
      <sheetData sheetId="12952">
        <row r="19">
          <cell r="J19">
            <v>1.0499999999999999E-3</v>
          </cell>
        </row>
      </sheetData>
      <sheetData sheetId="12953">
        <row r="19">
          <cell r="J19">
            <v>1.0499999999999999E-3</v>
          </cell>
        </row>
      </sheetData>
      <sheetData sheetId="12954">
        <row r="19">
          <cell r="J19">
            <v>1.0499999999999999E-3</v>
          </cell>
        </row>
      </sheetData>
      <sheetData sheetId="12955">
        <row r="19">
          <cell r="J19">
            <v>1.0499999999999999E-3</v>
          </cell>
        </row>
      </sheetData>
      <sheetData sheetId="12956">
        <row r="19">
          <cell r="J19">
            <v>1.0499999999999999E-3</v>
          </cell>
        </row>
      </sheetData>
      <sheetData sheetId="12957">
        <row r="19">
          <cell r="J19">
            <v>1.0499999999999999E-3</v>
          </cell>
        </row>
      </sheetData>
      <sheetData sheetId="12958">
        <row r="19">
          <cell r="J19">
            <v>1.0499999999999999E-3</v>
          </cell>
        </row>
      </sheetData>
      <sheetData sheetId="12959">
        <row r="19">
          <cell r="J19">
            <v>1.0499999999999999E-3</v>
          </cell>
        </row>
      </sheetData>
      <sheetData sheetId="12960">
        <row r="19">
          <cell r="J19">
            <v>1.0499999999999999E-3</v>
          </cell>
        </row>
      </sheetData>
      <sheetData sheetId="12961">
        <row r="19">
          <cell r="J19">
            <v>1.0499999999999999E-3</v>
          </cell>
        </row>
      </sheetData>
      <sheetData sheetId="12962">
        <row r="19">
          <cell r="J19">
            <v>1.0499999999999999E-3</v>
          </cell>
        </row>
      </sheetData>
      <sheetData sheetId="12963">
        <row r="19">
          <cell r="J19">
            <v>1.0499999999999999E-3</v>
          </cell>
        </row>
      </sheetData>
      <sheetData sheetId="12964">
        <row r="19">
          <cell r="J19">
            <v>1.0499999999999999E-3</v>
          </cell>
        </row>
      </sheetData>
      <sheetData sheetId="12965">
        <row r="19">
          <cell r="J19">
            <v>1.0499999999999999E-3</v>
          </cell>
        </row>
      </sheetData>
      <sheetData sheetId="12966">
        <row r="19">
          <cell r="J19">
            <v>1.0499999999999999E-3</v>
          </cell>
        </row>
      </sheetData>
      <sheetData sheetId="12967">
        <row r="19">
          <cell r="J19">
            <v>1.0499999999999999E-3</v>
          </cell>
        </row>
      </sheetData>
      <sheetData sheetId="12968">
        <row r="19">
          <cell r="J19">
            <v>1.0499999999999999E-3</v>
          </cell>
        </row>
      </sheetData>
      <sheetData sheetId="12969">
        <row r="19">
          <cell r="J19">
            <v>1.0499999999999999E-3</v>
          </cell>
        </row>
      </sheetData>
      <sheetData sheetId="12970">
        <row r="19">
          <cell r="J19">
            <v>1.0499999999999999E-3</v>
          </cell>
        </row>
      </sheetData>
      <sheetData sheetId="12971">
        <row r="19">
          <cell r="J19">
            <v>1.0499999999999999E-3</v>
          </cell>
        </row>
      </sheetData>
      <sheetData sheetId="12972">
        <row r="19">
          <cell r="J19">
            <v>1.0499999999999999E-3</v>
          </cell>
        </row>
      </sheetData>
      <sheetData sheetId="12973">
        <row r="19">
          <cell r="J19">
            <v>1.0499999999999999E-3</v>
          </cell>
        </row>
      </sheetData>
      <sheetData sheetId="12974">
        <row r="19">
          <cell r="J19">
            <v>1.0499999999999999E-3</v>
          </cell>
        </row>
      </sheetData>
      <sheetData sheetId="12975">
        <row r="19">
          <cell r="J19">
            <v>1.0499999999999999E-3</v>
          </cell>
        </row>
      </sheetData>
      <sheetData sheetId="12976">
        <row r="19">
          <cell r="J19">
            <v>1.0499999999999999E-3</v>
          </cell>
        </row>
      </sheetData>
      <sheetData sheetId="12977">
        <row r="19">
          <cell r="J19">
            <v>1.0499999999999999E-3</v>
          </cell>
        </row>
      </sheetData>
      <sheetData sheetId="12978">
        <row r="19">
          <cell r="J19">
            <v>1.0499999999999999E-3</v>
          </cell>
        </row>
      </sheetData>
      <sheetData sheetId="12979">
        <row r="19">
          <cell r="J19">
            <v>1.0499999999999999E-3</v>
          </cell>
        </row>
      </sheetData>
      <sheetData sheetId="12980">
        <row r="19">
          <cell r="J19">
            <v>1.0499999999999999E-3</v>
          </cell>
        </row>
      </sheetData>
      <sheetData sheetId="12981">
        <row r="19">
          <cell r="J19">
            <v>1.0499999999999999E-3</v>
          </cell>
        </row>
      </sheetData>
      <sheetData sheetId="12982">
        <row r="19">
          <cell r="J19">
            <v>1.0499999999999999E-3</v>
          </cell>
        </row>
      </sheetData>
      <sheetData sheetId="12983">
        <row r="19">
          <cell r="J19">
            <v>1.0499999999999999E-3</v>
          </cell>
        </row>
      </sheetData>
      <sheetData sheetId="12984">
        <row r="19">
          <cell r="J19">
            <v>1.0499999999999999E-3</v>
          </cell>
        </row>
      </sheetData>
      <sheetData sheetId="12985">
        <row r="19">
          <cell r="J19">
            <v>1.0499999999999999E-3</v>
          </cell>
        </row>
      </sheetData>
      <sheetData sheetId="12986">
        <row r="19">
          <cell r="J19">
            <v>1.0499999999999999E-3</v>
          </cell>
        </row>
      </sheetData>
      <sheetData sheetId="12987">
        <row r="19">
          <cell r="J19">
            <v>1.0499999999999999E-3</v>
          </cell>
        </row>
      </sheetData>
      <sheetData sheetId="12988">
        <row r="19">
          <cell r="J19">
            <v>1.0499999999999999E-3</v>
          </cell>
        </row>
      </sheetData>
      <sheetData sheetId="12989">
        <row r="19">
          <cell r="J19">
            <v>1.0499999999999999E-3</v>
          </cell>
        </row>
      </sheetData>
      <sheetData sheetId="12990">
        <row r="19">
          <cell r="J19">
            <v>1.0499999999999999E-3</v>
          </cell>
        </row>
      </sheetData>
      <sheetData sheetId="12991">
        <row r="19">
          <cell r="J19">
            <v>1.0499999999999999E-3</v>
          </cell>
        </row>
      </sheetData>
      <sheetData sheetId="12992">
        <row r="19">
          <cell r="J19">
            <v>1.0499999999999999E-3</v>
          </cell>
        </row>
      </sheetData>
      <sheetData sheetId="12993">
        <row r="19">
          <cell r="J19">
            <v>1.0499999999999999E-3</v>
          </cell>
        </row>
      </sheetData>
      <sheetData sheetId="12994">
        <row r="19">
          <cell r="J19">
            <v>1.0499999999999999E-3</v>
          </cell>
        </row>
      </sheetData>
      <sheetData sheetId="12995">
        <row r="19">
          <cell r="J19">
            <v>1.0499999999999999E-3</v>
          </cell>
        </row>
      </sheetData>
      <sheetData sheetId="12996">
        <row r="19">
          <cell r="J19">
            <v>1.0499999999999999E-3</v>
          </cell>
        </row>
      </sheetData>
      <sheetData sheetId="12997">
        <row r="19">
          <cell r="J19">
            <v>1.0499999999999999E-3</v>
          </cell>
        </row>
      </sheetData>
      <sheetData sheetId="12998">
        <row r="19">
          <cell r="J19">
            <v>1.0499999999999999E-3</v>
          </cell>
        </row>
      </sheetData>
      <sheetData sheetId="12999">
        <row r="19">
          <cell r="J19">
            <v>1.0499999999999999E-3</v>
          </cell>
        </row>
      </sheetData>
      <sheetData sheetId="13000">
        <row r="19">
          <cell r="J19">
            <v>1.0499999999999999E-3</v>
          </cell>
        </row>
      </sheetData>
      <sheetData sheetId="13001">
        <row r="19">
          <cell r="J19">
            <v>1.0499999999999999E-3</v>
          </cell>
        </row>
      </sheetData>
      <sheetData sheetId="13002">
        <row r="19">
          <cell r="J19">
            <v>1.0499999999999999E-3</v>
          </cell>
        </row>
      </sheetData>
      <sheetData sheetId="13003">
        <row r="19">
          <cell r="J19">
            <v>1.0499999999999999E-3</v>
          </cell>
        </row>
      </sheetData>
      <sheetData sheetId="13004">
        <row r="19">
          <cell r="J19">
            <v>1.0499999999999999E-3</v>
          </cell>
        </row>
      </sheetData>
      <sheetData sheetId="13005">
        <row r="19">
          <cell r="J19">
            <v>1.0499999999999999E-3</v>
          </cell>
        </row>
      </sheetData>
      <sheetData sheetId="13006">
        <row r="19">
          <cell r="J19">
            <v>1.0499999999999999E-3</v>
          </cell>
        </row>
      </sheetData>
      <sheetData sheetId="13007">
        <row r="19">
          <cell r="J19">
            <v>1.0499999999999999E-3</v>
          </cell>
        </row>
      </sheetData>
      <sheetData sheetId="13008">
        <row r="19">
          <cell r="J19">
            <v>1.0499999999999999E-3</v>
          </cell>
        </row>
      </sheetData>
      <sheetData sheetId="13009">
        <row r="19">
          <cell r="J19">
            <v>1.0499999999999999E-3</v>
          </cell>
        </row>
      </sheetData>
      <sheetData sheetId="13010">
        <row r="19">
          <cell r="J19">
            <v>1.0499999999999999E-3</v>
          </cell>
        </row>
      </sheetData>
      <sheetData sheetId="13011">
        <row r="19">
          <cell r="J19">
            <v>1.0499999999999999E-3</v>
          </cell>
        </row>
      </sheetData>
      <sheetData sheetId="13012">
        <row r="19">
          <cell r="J19">
            <v>1.0499999999999999E-3</v>
          </cell>
        </row>
      </sheetData>
      <sheetData sheetId="13013">
        <row r="19">
          <cell r="J19">
            <v>1.0499999999999999E-3</v>
          </cell>
        </row>
      </sheetData>
      <sheetData sheetId="13014">
        <row r="19">
          <cell r="J19">
            <v>1.0499999999999999E-3</v>
          </cell>
        </row>
      </sheetData>
      <sheetData sheetId="13015">
        <row r="19">
          <cell r="J19">
            <v>1.0499999999999999E-3</v>
          </cell>
        </row>
      </sheetData>
      <sheetData sheetId="13016">
        <row r="19">
          <cell r="J19">
            <v>1.0499999999999999E-3</v>
          </cell>
        </row>
      </sheetData>
      <sheetData sheetId="13017">
        <row r="19">
          <cell r="J19">
            <v>1.0499999999999999E-3</v>
          </cell>
        </row>
      </sheetData>
      <sheetData sheetId="13018">
        <row r="19">
          <cell r="J19">
            <v>1.0499999999999999E-3</v>
          </cell>
        </row>
      </sheetData>
      <sheetData sheetId="13019">
        <row r="19">
          <cell r="J19">
            <v>1.0499999999999999E-3</v>
          </cell>
        </row>
      </sheetData>
      <sheetData sheetId="13020">
        <row r="19">
          <cell r="J19">
            <v>1.0499999999999999E-3</v>
          </cell>
        </row>
      </sheetData>
      <sheetData sheetId="13021">
        <row r="19">
          <cell r="J19">
            <v>1.0499999999999999E-3</v>
          </cell>
        </row>
      </sheetData>
      <sheetData sheetId="13022">
        <row r="19">
          <cell r="J19">
            <v>1.0499999999999999E-3</v>
          </cell>
        </row>
      </sheetData>
      <sheetData sheetId="13023">
        <row r="19">
          <cell r="J19">
            <v>1.0499999999999999E-3</v>
          </cell>
        </row>
      </sheetData>
      <sheetData sheetId="13024">
        <row r="19">
          <cell r="J19">
            <v>1.0499999999999999E-3</v>
          </cell>
        </row>
      </sheetData>
      <sheetData sheetId="13025">
        <row r="19">
          <cell r="J19">
            <v>1.0499999999999999E-3</v>
          </cell>
        </row>
      </sheetData>
      <sheetData sheetId="13026">
        <row r="19">
          <cell r="J19">
            <v>1.0499999999999999E-3</v>
          </cell>
        </row>
      </sheetData>
      <sheetData sheetId="13027">
        <row r="19">
          <cell r="J19">
            <v>1.0499999999999999E-3</v>
          </cell>
        </row>
      </sheetData>
      <sheetData sheetId="13028">
        <row r="19">
          <cell r="J19">
            <v>1.0499999999999999E-3</v>
          </cell>
        </row>
      </sheetData>
      <sheetData sheetId="13029">
        <row r="19">
          <cell r="J19">
            <v>1.0499999999999999E-3</v>
          </cell>
        </row>
      </sheetData>
      <sheetData sheetId="13030">
        <row r="19">
          <cell r="J19">
            <v>1.0499999999999999E-3</v>
          </cell>
        </row>
      </sheetData>
      <sheetData sheetId="13031">
        <row r="19">
          <cell r="J19">
            <v>1.0499999999999999E-3</v>
          </cell>
        </row>
      </sheetData>
      <sheetData sheetId="13032">
        <row r="19">
          <cell r="J19">
            <v>1.0499999999999999E-3</v>
          </cell>
        </row>
      </sheetData>
      <sheetData sheetId="13033">
        <row r="19">
          <cell r="J19">
            <v>1.0499999999999999E-3</v>
          </cell>
        </row>
      </sheetData>
      <sheetData sheetId="13034">
        <row r="19">
          <cell r="J19">
            <v>1.0499999999999999E-3</v>
          </cell>
        </row>
      </sheetData>
      <sheetData sheetId="13035">
        <row r="19">
          <cell r="J19">
            <v>1.0499999999999999E-3</v>
          </cell>
        </row>
      </sheetData>
      <sheetData sheetId="13036">
        <row r="19">
          <cell r="J19">
            <v>1.0499999999999999E-3</v>
          </cell>
        </row>
      </sheetData>
      <sheetData sheetId="13037">
        <row r="19">
          <cell r="J19">
            <v>1.0499999999999999E-3</v>
          </cell>
        </row>
      </sheetData>
      <sheetData sheetId="13038">
        <row r="19">
          <cell r="J19">
            <v>1.0499999999999999E-3</v>
          </cell>
        </row>
      </sheetData>
      <sheetData sheetId="13039">
        <row r="19">
          <cell r="J19">
            <v>1.0499999999999999E-3</v>
          </cell>
        </row>
      </sheetData>
      <sheetData sheetId="13040">
        <row r="19">
          <cell r="J19">
            <v>1.0499999999999999E-3</v>
          </cell>
        </row>
      </sheetData>
      <sheetData sheetId="13041">
        <row r="19">
          <cell r="J19">
            <v>1.0499999999999999E-3</v>
          </cell>
        </row>
      </sheetData>
      <sheetData sheetId="13042">
        <row r="19">
          <cell r="J19">
            <v>1.0499999999999999E-3</v>
          </cell>
        </row>
      </sheetData>
      <sheetData sheetId="13043">
        <row r="19">
          <cell r="J19">
            <v>1.0499999999999999E-3</v>
          </cell>
        </row>
      </sheetData>
      <sheetData sheetId="13044">
        <row r="19">
          <cell r="J19">
            <v>1.0499999999999999E-3</v>
          </cell>
        </row>
      </sheetData>
      <sheetData sheetId="13045">
        <row r="19">
          <cell r="J19">
            <v>1.0499999999999999E-3</v>
          </cell>
        </row>
      </sheetData>
      <sheetData sheetId="13046">
        <row r="19">
          <cell r="J19">
            <v>1.0499999999999999E-3</v>
          </cell>
        </row>
      </sheetData>
      <sheetData sheetId="13047">
        <row r="19">
          <cell r="J19">
            <v>1.0499999999999999E-3</v>
          </cell>
        </row>
      </sheetData>
      <sheetData sheetId="13048">
        <row r="19">
          <cell r="J19">
            <v>1.0499999999999999E-3</v>
          </cell>
        </row>
      </sheetData>
      <sheetData sheetId="13049">
        <row r="19">
          <cell r="J19">
            <v>1.0499999999999999E-3</v>
          </cell>
        </row>
      </sheetData>
      <sheetData sheetId="13050">
        <row r="19">
          <cell r="J19">
            <v>1.0499999999999999E-3</v>
          </cell>
        </row>
      </sheetData>
      <sheetData sheetId="13051">
        <row r="19">
          <cell r="J19">
            <v>1.0499999999999999E-3</v>
          </cell>
        </row>
      </sheetData>
      <sheetData sheetId="13052">
        <row r="19">
          <cell r="J19">
            <v>1.0499999999999999E-3</v>
          </cell>
        </row>
      </sheetData>
      <sheetData sheetId="13053">
        <row r="19">
          <cell r="J19">
            <v>1.0499999999999999E-3</v>
          </cell>
        </row>
      </sheetData>
      <sheetData sheetId="13054">
        <row r="19">
          <cell r="J19">
            <v>1.0499999999999999E-3</v>
          </cell>
        </row>
      </sheetData>
      <sheetData sheetId="13055">
        <row r="19">
          <cell r="J19">
            <v>1.0499999999999999E-3</v>
          </cell>
        </row>
      </sheetData>
      <sheetData sheetId="13056">
        <row r="19">
          <cell r="J19">
            <v>1.0499999999999999E-3</v>
          </cell>
        </row>
      </sheetData>
      <sheetData sheetId="13057">
        <row r="19">
          <cell r="J19">
            <v>1.0499999999999999E-3</v>
          </cell>
        </row>
      </sheetData>
      <sheetData sheetId="13058">
        <row r="19">
          <cell r="J19">
            <v>1.0499999999999999E-3</v>
          </cell>
        </row>
      </sheetData>
      <sheetData sheetId="13059">
        <row r="19">
          <cell r="J19">
            <v>1.0499999999999999E-3</v>
          </cell>
        </row>
      </sheetData>
      <sheetData sheetId="13060">
        <row r="19">
          <cell r="J19">
            <v>1.0499999999999999E-3</v>
          </cell>
        </row>
      </sheetData>
      <sheetData sheetId="13061">
        <row r="19">
          <cell r="J19">
            <v>1.0499999999999999E-3</v>
          </cell>
        </row>
      </sheetData>
      <sheetData sheetId="13062">
        <row r="19">
          <cell r="J19">
            <v>1.0499999999999999E-3</v>
          </cell>
        </row>
      </sheetData>
      <sheetData sheetId="13063">
        <row r="19">
          <cell r="J19">
            <v>1.0499999999999999E-3</v>
          </cell>
        </row>
      </sheetData>
      <sheetData sheetId="13064">
        <row r="19">
          <cell r="J19">
            <v>1.0499999999999999E-3</v>
          </cell>
        </row>
      </sheetData>
      <sheetData sheetId="13065">
        <row r="19">
          <cell r="J19">
            <v>1.0499999999999999E-3</v>
          </cell>
        </row>
      </sheetData>
      <sheetData sheetId="13066">
        <row r="19">
          <cell r="J19">
            <v>1.0499999999999999E-3</v>
          </cell>
        </row>
      </sheetData>
      <sheetData sheetId="13067">
        <row r="19">
          <cell r="J19">
            <v>1.0499999999999999E-3</v>
          </cell>
        </row>
      </sheetData>
      <sheetData sheetId="13068">
        <row r="19">
          <cell r="J19">
            <v>1.0499999999999999E-3</v>
          </cell>
        </row>
      </sheetData>
      <sheetData sheetId="13069">
        <row r="19">
          <cell r="J19">
            <v>1.0499999999999999E-3</v>
          </cell>
        </row>
      </sheetData>
      <sheetData sheetId="13070">
        <row r="19">
          <cell r="J19">
            <v>1.0499999999999999E-3</v>
          </cell>
        </row>
      </sheetData>
      <sheetData sheetId="13071">
        <row r="19">
          <cell r="J19">
            <v>1.0499999999999999E-3</v>
          </cell>
        </row>
      </sheetData>
      <sheetData sheetId="13072">
        <row r="19">
          <cell r="J19">
            <v>1.0499999999999999E-3</v>
          </cell>
        </row>
      </sheetData>
      <sheetData sheetId="13073">
        <row r="19">
          <cell r="J19">
            <v>1.0499999999999999E-3</v>
          </cell>
        </row>
      </sheetData>
      <sheetData sheetId="13074">
        <row r="19">
          <cell r="J19">
            <v>1.0499999999999999E-3</v>
          </cell>
        </row>
      </sheetData>
      <sheetData sheetId="13075">
        <row r="19">
          <cell r="J19">
            <v>1.0499999999999999E-3</v>
          </cell>
        </row>
      </sheetData>
      <sheetData sheetId="13076">
        <row r="19">
          <cell r="J19">
            <v>1.0499999999999999E-3</v>
          </cell>
        </row>
      </sheetData>
      <sheetData sheetId="13077">
        <row r="19">
          <cell r="J19">
            <v>1.0499999999999999E-3</v>
          </cell>
        </row>
      </sheetData>
      <sheetData sheetId="13078">
        <row r="19">
          <cell r="J19">
            <v>1.0499999999999999E-3</v>
          </cell>
        </row>
      </sheetData>
      <sheetData sheetId="13079">
        <row r="19">
          <cell r="J19">
            <v>1.0499999999999999E-3</v>
          </cell>
        </row>
      </sheetData>
      <sheetData sheetId="13080">
        <row r="19">
          <cell r="J19">
            <v>1.0499999999999999E-3</v>
          </cell>
        </row>
      </sheetData>
      <sheetData sheetId="13081">
        <row r="19">
          <cell r="J19">
            <v>1.0499999999999999E-3</v>
          </cell>
        </row>
      </sheetData>
      <sheetData sheetId="13082">
        <row r="19">
          <cell r="J19">
            <v>1.0499999999999999E-3</v>
          </cell>
        </row>
      </sheetData>
      <sheetData sheetId="13083">
        <row r="19">
          <cell r="J19">
            <v>1.0499999999999999E-3</v>
          </cell>
        </row>
      </sheetData>
      <sheetData sheetId="13084">
        <row r="19">
          <cell r="J19">
            <v>1.0499999999999999E-3</v>
          </cell>
        </row>
      </sheetData>
      <sheetData sheetId="13085">
        <row r="19">
          <cell r="J19">
            <v>1.0499999999999999E-3</v>
          </cell>
        </row>
      </sheetData>
      <sheetData sheetId="13086">
        <row r="19">
          <cell r="J19">
            <v>1.0499999999999999E-3</v>
          </cell>
        </row>
      </sheetData>
      <sheetData sheetId="13087">
        <row r="19">
          <cell r="J19">
            <v>1.0499999999999999E-3</v>
          </cell>
        </row>
      </sheetData>
      <sheetData sheetId="13088">
        <row r="19">
          <cell r="J19">
            <v>1.0499999999999999E-3</v>
          </cell>
        </row>
      </sheetData>
      <sheetData sheetId="13089">
        <row r="19">
          <cell r="J19">
            <v>1.0499999999999999E-3</v>
          </cell>
        </row>
      </sheetData>
      <sheetData sheetId="13090">
        <row r="19">
          <cell r="J19">
            <v>1.0499999999999999E-3</v>
          </cell>
        </row>
      </sheetData>
      <sheetData sheetId="13091">
        <row r="19">
          <cell r="J19">
            <v>1.0499999999999999E-3</v>
          </cell>
        </row>
      </sheetData>
      <sheetData sheetId="13092">
        <row r="19">
          <cell r="J19">
            <v>1.0499999999999999E-3</v>
          </cell>
        </row>
      </sheetData>
      <sheetData sheetId="13093">
        <row r="19">
          <cell r="J19">
            <v>1.0499999999999999E-3</v>
          </cell>
        </row>
      </sheetData>
      <sheetData sheetId="13094">
        <row r="19">
          <cell r="J19">
            <v>1.0499999999999999E-3</v>
          </cell>
        </row>
      </sheetData>
      <sheetData sheetId="13095">
        <row r="19">
          <cell r="J19">
            <v>1.0499999999999999E-3</v>
          </cell>
        </row>
      </sheetData>
      <sheetData sheetId="13096">
        <row r="19">
          <cell r="J19">
            <v>1.0499999999999999E-3</v>
          </cell>
        </row>
      </sheetData>
      <sheetData sheetId="13097">
        <row r="19">
          <cell r="J19">
            <v>1.0499999999999999E-3</v>
          </cell>
        </row>
      </sheetData>
      <sheetData sheetId="13098">
        <row r="19">
          <cell r="J19">
            <v>1.0499999999999999E-3</v>
          </cell>
        </row>
      </sheetData>
      <sheetData sheetId="13099">
        <row r="19">
          <cell r="J19">
            <v>1.0499999999999999E-3</v>
          </cell>
        </row>
      </sheetData>
      <sheetData sheetId="13100">
        <row r="19">
          <cell r="J19">
            <v>1.0499999999999999E-3</v>
          </cell>
        </row>
      </sheetData>
      <sheetData sheetId="13101">
        <row r="19">
          <cell r="J19">
            <v>1.0499999999999999E-3</v>
          </cell>
        </row>
      </sheetData>
      <sheetData sheetId="13102">
        <row r="19">
          <cell r="J19">
            <v>1.0499999999999999E-3</v>
          </cell>
        </row>
      </sheetData>
      <sheetData sheetId="13103">
        <row r="19">
          <cell r="J19">
            <v>1.0499999999999999E-3</v>
          </cell>
        </row>
      </sheetData>
      <sheetData sheetId="13104">
        <row r="19">
          <cell r="J19">
            <v>1.0499999999999999E-3</v>
          </cell>
        </row>
      </sheetData>
      <sheetData sheetId="13105">
        <row r="19">
          <cell r="J19">
            <v>1.0499999999999999E-3</v>
          </cell>
        </row>
      </sheetData>
      <sheetData sheetId="13106">
        <row r="19">
          <cell r="J19">
            <v>1.0499999999999999E-3</v>
          </cell>
        </row>
      </sheetData>
      <sheetData sheetId="13107">
        <row r="19">
          <cell r="J19">
            <v>1.0499999999999999E-3</v>
          </cell>
        </row>
      </sheetData>
      <sheetData sheetId="13108">
        <row r="19">
          <cell r="J19">
            <v>1.0499999999999999E-3</v>
          </cell>
        </row>
      </sheetData>
      <sheetData sheetId="13109">
        <row r="19">
          <cell r="J19">
            <v>1.0499999999999999E-3</v>
          </cell>
        </row>
      </sheetData>
      <sheetData sheetId="13110">
        <row r="19">
          <cell r="J19">
            <v>1.0499999999999999E-3</v>
          </cell>
        </row>
      </sheetData>
      <sheetData sheetId="13111">
        <row r="19">
          <cell r="J19">
            <v>1.0499999999999999E-3</v>
          </cell>
        </row>
      </sheetData>
      <sheetData sheetId="13112">
        <row r="19">
          <cell r="J19">
            <v>1.0499999999999999E-3</v>
          </cell>
        </row>
      </sheetData>
      <sheetData sheetId="13113">
        <row r="19">
          <cell r="J19">
            <v>1.0499999999999999E-3</v>
          </cell>
        </row>
      </sheetData>
      <sheetData sheetId="13114">
        <row r="19">
          <cell r="J19">
            <v>1.0499999999999999E-3</v>
          </cell>
        </row>
      </sheetData>
      <sheetData sheetId="13115">
        <row r="19">
          <cell r="J19">
            <v>1.0499999999999999E-3</v>
          </cell>
        </row>
      </sheetData>
      <sheetData sheetId="13116">
        <row r="19">
          <cell r="J19">
            <v>1.0499999999999999E-3</v>
          </cell>
        </row>
      </sheetData>
      <sheetData sheetId="13117">
        <row r="19">
          <cell r="J19">
            <v>1.0499999999999999E-3</v>
          </cell>
        </row>
      </sheetData>
      <sheetData sheetId="13118">
        <row r="19">
          <cell r="J19">
            <v>1.0499999999999999E-3</v>
          </cell>
        </row>
      </sheetData>
      <sheetData sheetId="13119">
        <row r="19">
          <cell r="J19">
            <v>1.0499999999999999E-3</v>
          </cell>
        </row>
      </sheetData>
      <sheetData sheetId="13120">
        <row r="19">
          <cell r="J19">
            <v>1.0499999999999999E-3</v>
          </cell>
        </row>
      </sheetData>
      <sheetData sheetId="13121">
        <row r="19">
          <cell r="J19">
            <v>1.0499999999999999E-3</v>
          </cell>
        </row>
      </sheetData>
      <sheetData sheetId="13122">
        <row r="19">
          <cell r="J19">
            <v>1.0499999999999999E-3</v>
          </cell>
        </row>
      </sheetData>
      <sheetData sheetId="13123">
        <row r="19">
          <cell r="J19">
            <v>1.0499999999999999E-3</v>
          </cell>
        </row>
      </sheetData>
      <sheetData sheetId="13124">
        <row r="19">
          <cell r="J19">
            <v>1.0499999999999999E-3</v>
          </cell>
        </row>
      </sheetData>
      <sheetData sheetId="13125">
        <row r="19">
          <cell r="J19">
            <v>1.0499999999999999E-3</v>
          </cell>
        </row>
      </sheetData>
      <sheetData sheetId="13126">
        <row r="19">
          <cell r="J19">
            <v>1.0499999999999999E-3</v>
          </cell>
        </row>
      </sheetData>
      <sheetData sheetId="13127">
        <row r="19">
          <cell r="J19">
            <v>1.0499999999999999E-3</v>
          </cell>
        </row>
      </sheetData>
      <sheetData sheetId="13128">
        <row r="19">
          <cell r="J19">
            <v>1.0499999999999999E-3</v>
          </cell>
        </row>
      </sheetData>
      <sheetData sheetId="13129">
        <row r="19">
          <cell r="J19">
            <v>1.0499999999999999E-3</v>
          </cell>
        </row>
      </sheetData>
      <sheetData sheetId="13130">
        <row r="19">
          <cell r="J19">
            <v>1.0499999999999999E-3</v>
          </cell>
        </row>
      </sheetData>
      <sheetData sheetId="13131">
        <row r="19">
          <cell r="J19">
            <v>1.0499999999999999E-3</v>
          </cell>
        </row>
      </sheetData>
      <sheetData sheetId="13132">
        <row r="19">
          <cell r="J19">
            <v>1.0499999999999999E-3</v>
          </cell>
        </row>
      </sheetData>
      <sheetData sheetId="13133">
        <row r="19">
          <cell r="J19">
            <v>1.0499999999999999E-3</v>
          </cell>
        </row>
      </sheetData>
      <sheetData sheetId="13134">
        <row r="19">
          <cell r="J19">
            <v>1.0499999999999999E-3</v>
          </cell>
        </row>
      </sheetData>
      <sheetData sheetId="13135">
        <row r="19">
          <cell r="J19">
            <v>1.0499999999999999E-3</v>
          </cell>
        </row>
      </sheetData>
      <sheetData sheetId="13136">
        <row r="19">
          <cell r="J19">
            <v>1.0499999999999999E-3</v>
          </cell>
        </row>
      </sheetData>
      <sheetData sheetId="13137">
        <row r="19">
          <cell r="J19">
            <v>1.0499999999999999E-3</v>
          </cell>
        </row>
      </sheetData>
      <sheetData sheetId="13138">
        <row r="19">
          <cell r="J19">
            <v>1.0499999999999999E-3</v>
          </cell>
        </row>
      </sheetData>
      <sheetData sheetId="13139">
        <row r="19">
          <cell r="J19">
            <v>1.0499999999999999E-3</v>
          </cell>
        </row>
      </sheetData>
      <sheetData sheetId="13140">
        <row r="19">
          <cell r="J19">
            <v>1.0499999999999999E-3</v>
          </cell>
        </row>
      </sheetData>
      <sheetData sheetId="13141">
        <row r="19">
          <cell r="J19">
            <v>1.0499999999999999E-3</v>
          </cell>
        </row>
      </sheetData>
      <sheetData sheetId="13142">
        <row r="19">
          <cell r="J19">
            <v>1.0499999999999999E-3</v>
          </cell>
        </row>
      </sheetData>
      <sheetData sheetId="13143">
        <row r="19">
          <cell r="J19">
            <v>1.0499999999999999E-3</v>
          </cell>
        </row>
      </sheetData>
      <sheetData sheetId="13144">
        <row r="19">
          <cell r="J19">
            <v>1.0499999999999999E-3</v>
          </cell>
        </row>
      </sheetData>
      <sheetData sheetId="13145">
        <row r="19">
          <cell r="J19">
            <v>1.0499999999999999E-3</v>
          </cell>
        </row>
      </sheetData>
      <sheetData sheetId="13146">
        <row r="19">
          <cell r="J19">
            <v>1.0499999999999999E-3</v>
          </cell>
        </row>
      </sheetData>
      <sheetData sheetId="13147">
        <row r="19">
          <cell r="J19">
            <v>1.0499999999999999E-3</v>
          </cell>
        </row>
      </sheetData>
      <sheetData sheetId="13148">
        <row r="19">
          <cell r="J19">
            <v>1.0499999999999999E-3</v>
          </cell>
        </row>
      </sheetData>
      <sheetData sheetId="13149">
        <row r="19">
          <cell r="J19">
            <v>1.0499999999999999E-3</v>
          </cell>
        </row>
      </sheetData>
      <sheetData sheetId="13150">
        <row r="19">
          <cell r="J19">
            <v>1.0499999999999999E-3</v>
          </cell>
        </row>
      </sheetData>
      <sheetData sheetId="13151">
        <row r="19">
          <cell r="J19">
            <v>1.0499999999999999E-3</v>
          </cell>
        </row>
      </sheetData>
      <sheetData sheetId="13152">
        <row r="19">
          <cell r="J19">
            <v>1.0499999999999999E-3</v>
          </cell>
        </row>
      </sheetData>
      <sheetData sheetId="13153">
        <row r="19">
          <cell r="J19">
            <v>1.0499999999999999E-3</v>
          </cell>
        </row>
      </sheetData>
      <sheetData sheetId="13154">
        <row r="19">
          <cell r="J19">
            <v>1.0499999999999999E-3</v>
          </cell>
        </row>
      </sheetData>
      <sheetData sheetId="13155">
        <row r="19">
          <cell r="J19">
            <v>1.0499999999999999E-3</v>
          </cell>
        </row>
      </sheetData>
      <sheetData sheetId="13156">
        <row r="19">
          <cell r="J19">
            <v>1.0499999999999999E-3</v>
          </cell>
        </row>
      </sheetData>
      <sheetData sheetId="13157">
        <row r="19">
          <cell r="J19">
            <v>1.0499999999999999E-3</v>
          </cell>
        </row>
      </sheetData>
      <sheetData sheetId="13158">
        <row r="19">
          <cell r="J19">
            <v>1.0499999999999999E-3</v>
          </cell>
        </row>
      </sheetData>
      <sheetData sheetId="13159">
        <row r="19">
          <cell r="J19">
            <v>1.0499999999999999E-3</v>
          </cell>
        </row>
      </sheetData>
      <sheetData sheetId="13160">
        <row r="19">
          <cell r="J19">
            <v>1.0499999999999999E-3</v>
          </cell>
        </row>
      </sheetData>
      <sheetData sheetId="13161">
        <row r="19">
          <cell r="J19">
            <v>1.0499999999999999E-3</v>
          </cell>
        </row>
      </sheetData>
      <sheetData sheetId="13162">
        <row r="19">
          <cell r="J19">
            <v>1.0499999999999999E-3</v>
          </cell>
        </row>
      </sheetData>
      <sheetData sheetId="13163">
        <row r="19">
          <cell r="J19">
            <v>1.0499999999999999E-3</v>
          </cell>
        </row>
      </sheetData>
      <sheetData sheetId="13164">
        <row r="19">
          <cell r="J19">
            <v>1.0499999999999999E-3</v>
          </cell>
        </row>
      </sheetData>
      <sheetData sheetId="13165">
        <row r="19">
          <cell r="J19">
            <v>1.0499999999999999E-3</v>
          </cell>
        </row>
      </sheetData>
      <sheetData sheetId="13166">
        <row r="19">
          <cell r="J19">
            <v>1.0499999999999999E-3</v>
          </cell>
        </row>
      </sheetData>
      <sheetData sheetId="13167">
        <row r="19">
          <cell r="J19">
            <v>1.0499999999999999E-3</v>
          </cell>
        </row>
      </sheetData>
      <sheetData sheetId="13168">
        <row r="19">
          <cell r="J19">
            <v>1.0499999999999999E-3</v>
          </cell>
        </row>
      </sheetData>
      <sheetData sheetId="13169">
        <row r="19">
          <cell r="J19">
            <v>1.0499999999999999E-3</v>
          </cell>
        </row>
      </sheetData>
      <sheetData sheetId="13170">
        <row r="19">
          <cell r="J19">
            <v>1.0499999999999999E-3</v>
          </cell>
        </row>
      </sheetData>
      <sheetData sheetId="13171">
        <row r="19">
          <cell r="J19">
            <v>1.0499999999999999E-3</v>
          </cell>
        </row>
      </sheetData>
      <sheetData sheetId="13172">
        <row r="19">
          <cell r="J19">
            <v>1.0499999999999999E-3</v>
          </cell>
        </row>
      </sheetData>
      <sheetData sheetId="13173">
        <row r="19">
          <cell r="J19">
            <v>1.0499999999999999E-3</v>
          </cell>
        </row>
      </sheetData>
      <sheetData sheetId="13174">
        <row r="19">
          <cell r="J19">
            <v>1.0499999999999999E-3</v>
          </cell>
        </row>
      </sheetData>
      <sheetData sheetId="13175">
        <row r="19">
          <cell r="J19">
            <v>1.0499999999999999E-3</v>
          </cell>
        </row>
      </sheetData>
      <sheetData sheetId="13176">
        <row r="19">
          <cell r="J19">
            <v>1.0499999999999999E-3</v>
          </cell>
        </row>
      </sheetData>
      <sheetData sheetId="13177">
        <row r="19">
          <cell r="J19">
            <v>1.0499999999999999E-3</v>
          </cell>
        </row>
      </sheetData>
      <sheetData sheetId="13178">
        <row r="19">
          <cell r="J19">
            <v>1.0499999999999999E-3</v>
          </cell>
        </row>
      </sheetData>
      <sheetData sheetId="13179">
        <row r="19">
          <cell r="J19">
            <v>1.0499999999999999E-3</v>
          </cell>
        </row>
      </sheetData>
      <sheetData sheetId="13180">
        <row r="19">
          <cell r="J19">
            <v>1.0499999999999999E-3</v>
          </cell>
        </row>
      </sheetData>
      <sheetData sheetId="13181">
        <row r="19">
          <cell r="J19">
            <v>1.0499999999999999E-3</v>
          </cell>
        </row>
      </sheetData>
      <sheetData sheetId="13182">
        <row r="19">
          <cell r="J19">
            <v>1.0499999999999999E-3</v>
          </cell>
        </row>
      </sheetData>
      <sheetData sheetId="13183">
        <row r="19">
          <cell r="J19">
            <v>1.0499999999999999E-3</v>
          </cell>
        </row>
      </sheetData>
      <sheetData sheetId="13184">
        <row r="19">
          <cell r="J19">
            <v>1.0499999999999999E-3</v>
          </cell>
        </row>
      </sheetData>
      <sheetData sheetId="13185">
        <row r="19">
          <cell r="J19">
            <v>1.0499999999999999E-3</v>
          </cell>
        </row>
      </sheetData>
      <sheetData sheetId="13186">
        <row r="19">
          <cell r="J19">
            <v>1.0499999999999999E-3</v>
          </cell>
        </row>
      </sheetData>
      <sheetData sheetId="13187">
        <row r="19">
          <cell r="J19">
            <v>1.0499999999999999E-3</v>
          </cell>
        </row>
      </sheetData>
      <sheetData sheetId="13188">
        <row r="19">
          <cell r="J19">
            <v>1.0499999999999999E-3</v>
          </cell>
        </row>
      </sheetData>
      <sheetData sheetId="13189">
        <row r="19">
          <cell r="J19">
            <v>1.0499999999999999E-3</v>
          </cell>
        </row>
      </sheetData>
      <sheetData sheetId="13190">
        <row r="19">
          <cell r="J19">
            <v>1.0499999999999999E-3</v>
          </cell>
        </row>
      </sheetData>
      <sheetData sheetId="13191">
        <row r="19">
          <cell r="J19">
            <v>1.0499999999999999E-3</v>
          </cell>
        </row>
      </sheetData>
      <sheetData sheetId="13192">
        <row r="19">
          <cell r="J19">
            <v>1.0499999999999999E-3</v>
          </cell>
        </row>
      </sheetData>
      <sheetData sheetId="13193">
        <row r="19">
          <cell r="J19">
            <v>1.0499999999999999E-3</v>
          </cell>
        </row>
      </sheetData>
      <sheetData sheetId="13194">
        <row r="19">
          <cell r="J19">
            <v>1.0499999999999999E-3</v>
          </cell>
        </row>
      </sheetData>
      <sheetData sheetId="13195">
        <row r="19">
          <cell r="J19">
            <v>1.0499999999999999E-3</v>
          </cell>
        </row>
      </sheetData>
      <sheetData sheetId="13196">
        <row r="19">
          <cell r="J19">
            <v>1.0499999999999999E-3</v>
          </cell>
        </row>
      </sheetData>
      <sheetData sheetId="13197">
        <row r="19">
          <cell r="J19">
            <v>1.0499999999999999E-3</v>
          </cell>
        </row>
      </sheetData>
      <sheetData sheetId="13198">
        <row r="19">
          <cell r="J19">
            <v>1.0499999999999999E-3</v>
          </cell>
        </row>
      </sheetData>
      <sheetData sheetId="13199">
        <row r="19">
          <cell r="J19">
            <v>1.0499999999999999E-3</v>
          </cell>
        </row>
      </sheetData>
      <sheetData sheetId="13200">
        <row r="19">
          <cell r="J19">
            <v>1.0499999999999999E-3</v>
          </cell>
        </row>
      </sheetData>
      <sheetData sheetId="13201">
        <row r="19">
          <cell r="J19">
            <v>1.0499999999999999E-3</v>
          </cell>
        </row>
      </sheetData>
      <sheetData sheetId="13202">
        <row r="19">
          <cell r="J19">
            <v>1.0499999999999999E-3</v>
          </cell>
        </row>
      </sheetData>
      <sheetData sheetId="13203">
        <row r="19">
          <cell r="J19">
            <v>1.0499999999999999E-3</v>
          </cell>
        </row>
      </sheetData>
      <sheetData sheetId="13204">
        <row r="19">
          <cell r="J19">
            <v>1.0499999999999999E-3</v>
          </cell>
        </row>
      </sheetData>
      <sheetData sheetId="13205">
        <row r="19">
          <cell r="J19">
            <v>1.0499999999999999E-3</v>
          </cell>
        </row>
      </sheetData>
      <sheetData sheetId="13206">
        <row r="19">
          <cell r="J19">
            <v>1.0499999999999999E-3</v>
          </cell>
        </row>
      </sheetData>
      <sheetData sheetId="13207">
        <row r="19">
          <cell r="J19">
            <v>1.0499999999999999E-3</v>
          </cell>
        </row>
      </sheetData>
      <sheetData sheetId="13208">
        <row r="19">
          <cell r="J19">
            <v>1.0499999999999999E-3</v>
          </cell>
        </row>
      </sheetData>
      <sheetData sheetId="13209">
        <row r="19">
          <cell r="J19">
            <v>1.0499999999999999E-3</v>
          </cell>
        </row>
      </sheetData>
      <sheetData sheetId="13210">
        <row r="19">
          <cell r="J19">
            <v>1.0499999999999999E-3</v>
          </cell>
        </row>
      </sheetData>
      <sheetData sheetId="13211">
        <row r="19">
          <cell r="J19">
            <v>1.0499999999999999E-3</v>
          </cell>
        </row>
      </sheetData>
      <sheetData sheetId="13212">
        <row r="19">
          <cell r="J19">
            <v>1.0499999999999999E-3</v>
          </cell>
        </row>
      </sheetData>
      <sheetData sheetId="13213">
        <row r="19">
          <cell r="J19">
            <v>1.0499999999999999E-3</v>
          </cell>
        </row>
      </sheetData>
      <sheetData sheetId="13214">
        <row r="19">
          <cell r="J19">
            <v>1.0499999999999999E-3</v>
          </cell>
        </row>
      </sheetData>
      <sheetData sheetId="13215">
        <row r="19">
          <cell r="J19">
            <v>1.0499999999999999E-3</v>
          </cell>
        </row>
      </sheetData>
      <sheetData sheetId="13216">
        <row r="19">
          <cell r="J19">
            <v>1.0499999999999999E-3</v>
          </cell>
        </row>
      </sheetData>
      <sheetData sheetId="13217">
        <row r="19">
          <cell r="J19">
            <v>1.0499999999999999E-3</v>
          </cell>
        </row>
      </sheetData>
      <sheetData sheetId="13218">
        <row r="19">
          <cell r="J19">
            <v>1.0499999999999999E-3</v>
          </cell>
        </row>
      </sheetData>
      <sheetData sheetId="13219">
        <row r="19">
          <cell r="J19">
            <v>1.0499999999999999E-3</v>
          </cell>
        </row>
      </sheetData>
      <sheetData sheetId="13220">
        <row r="19">
          <cell r="J19">
            <v>1.0499999999999999E-3</v>
          </cell>
        </row>
      </sheetData>
      <sheetData sheetId="13221">
        <row r="19">
          <cell r="J19">
            <v>1.0499999999999999E-3</v>
          </cell>
        </row>
      </sheetData>
      <sheetData sheetId="13222">
        <row r="19">
          <cell r="J19">
            <v>1.0499999999999999E-3</v>
          </cell>
        </row>
      </sheetData>
      <sheetData sheetId="13223">
        <row r="19">
          <cell r="J19">
            <v>1.0499999999999999E-3</v>
          </cell>
        </row>
      </sheetData>
      <sheetData sheetId="13224">
        <row r="19">
          <cell r="J19">
            <v>1.0499999999999999E-3</v>
          </cell>
        </row>
      </sheetData>
      <sheetData sheetId="13225">
        <row r="19">
          <cell r="J19">
            <v>1.0499999999999999E-3</v>
          </cell>
        </row>
      </sheetData>
      <sheetData sheetId="13226">
        <row r="19">
          <cell r="J19">
            <v>1.0499999999999999E-3</v>
          </cell>
        </row>
      </sheetData>
      <sheetData sheetId="13227">
        <row r="19">
          <cell r="J19">
            <v>1.0499999999999999E-3</v>
          </cell>
        </row>
      </sheetData>
      <sheetData sheetId="13228">
        <row r="19">
          <cell r="J19">
            <v>1.0499999999999999E-3</v>
          </cell>
        </row>
      </sheetData>
      <sheetData sheetId="13229">
        <row r="19">
          <cell r="J19">
            <v>1.0499999999999999E-3</v>
          </cell>
        </row>
      </sheetData>
      <sheetData sheetId="13230">
        <row r="19">
          <cell r="J19">
            <v>1.0499999999999999E-3</v>
          </cell>
        </row>
      </sheetData>
      <sheetData sheetId="13231">
        <row r="19">
          <cell r="J19">
            <v>1.0499999999999999E-3</v>
          </cell>
        </row>
      </sheetData>
      <sheetData sheetId="13232">
        <row r="19">
          <cell r="J19">
            <v>1.0499999999999999E-3</v>
          </cell>
        </row>
      </sheetData>
      <sheetData sheetId="13233">
        <row r="19">
          <cell r="J19">
            <v>1.0499999999999999E-3</v>
          </cell>
        </row>
      </sheetData>
      <sheetData sheetId="13234">
        <row r="19">
          <cell r="J19">
            <v>1.0499999999999999E-3</v>
          </cell>
        </row>
      </sheetData>
      <sheetData sheetId="13235">
        <row r="19">
          <cell r="J19">
            <v>1.0499999999999999E-3</v>
          </cell>
        </row>
      </sheetData>
      <sheetData sheetId="13236">
        <row r="19">
          <cell r="J19">
            <v>1.0499999999999999E-3</v>
          </cell>
        </row>
      </sheetData>
      <sheetData sheetId="13237">
        <row r="19">
          <cell r="J19">
            <v>1.0499999999999999E-3</v>
          </cell>
        </row>
      </sheetData>
      <sheetData sheetId="13238">
        <row r="19">
          <cell r="J19">
            <v>1.0499999999999999E-3</v>
          </cell>
        </row>
      </sheetData>
      <sheetData sheetId="13239">
        <row r="19">
          <cell r="J19">
            <v>1.0499999999999999E-3</v>
          </cell>
        </row>
      </sheetData>
      <sheetData sheetId="13240">
        <row r="19">
          <cell r="J19">
            <v>1.0499999999999999E-3</v>
          </cell>
        </row>
      </sheetData>
      <sheetData sheetId="13241">
        <row r="19">
          <cell r="J19">
            <v>1.0499999999999999E-3</v>
          </cell>
        </row>
      </sheetData>
      <sheetData sheetId="13242">
        <row r="19">
          <cell r="J19">
            <v>1.0499999999999999E-3</v>
          </cell>
        </row>
      </sheetData>
      <sheetData sheetId="13243">
        <row r="19">
          <cell r="J19">
            <v>1.0499999999999999E-3</v>
          </cell>
        </row>
      </sheetData>
      <sheetData sheetId="13244">
        <row r="19">
          <cell r="J19">
            <v>1.0499999999999999E-3</v>
          </cell>
        </row>
      </sheetData>
      <sheetData sheetId="13245">
        <row r="19">
          <cell r="J19">
            <v>1.0499999999999999E-3</v>
          </cell>
        </row>
      </sheetData>
      <sheetData sheetId="13246">
        <row r="19">
          <cell r="J19">
            <v>1.0499999999999999E-3</v>
          </cell>
        </row>
      </sheetData>
      <sheetData sheetId="13247">
        <row r="19">
          <cell r="J19">
            <v>1.0499999999999999E-3</v>
          </cell>
        </row>
      </sheetData>
      <sheetData sheetId="13248">
        <row r="19">
          <cell r="J19">
            <v>1.0499999999999999E-3</v>
          </cell>
        </row>
      </sheetData>
      <sheetData sheetId="13249">
        <row r="19">
          <cell r="J19">
            <v>1.0499999999999999E-3</v>
          </cell>
        </row>
      </sheetData>
      <sheetData sheetId="13250">
        <row r="19">
          <cell r="J19">
            <v>1.0499999999999999E-3</v>
          </cell>
        </row>
      </sheetData>
      <sheetData sheetId="13251">
        <row r="19">
          <cell r="J19">
            <v>1.0499999999999999E-3</v>
          </cell>
        </row>
      </sheetData>
      <sheetData sheetId="13252">
        <row r="19">
          <cell r="J19">
            <v>1.0499999999999999E-3</v>
          </cell>
        </row>
      </sheetData>
      <sheetData sheetId="13253">
        <row r="19">
          <cell r="J19">
            <v>1.0499999999999999E-3</v>
          </cell>
        </row>
      </sheetData>
      <sheetData sheetId="13254">
        <row r="19">
          <cell r="J19">
            <v>1.0499999999999999E-3</v>
          </cell>
        </row>
      </sheetData>
      <sheetData sheetId="13255">
        <row r="19">
          <cell r="J19">
            <v>1.0499999999999999E-3</v>
          </cell>
        </row>
      </sheetData>
      <sheetData sheetId="13256">
        <row r="19">
          <cell r="J19">
            <v>1.0499999999999999E-3</v>
          </cell>
        </row>
      </sheetData>
      <sheetData sheetId="13257">
        <row r="19">
          <cell r="J19">
            <v>1.0499999999999999E-3</v>
          </cell>
        </row>
      </sheetData>
      <sheetData sheetId="13258">
        <row r="19">
          <cell r="J19">
            <v>1.0499999999999999E-3</v>
          </cell>
        </row>
      </sheetData>
      <sheetData sheetId="13259">
        <row r="19">
          <cell r="J19">
            <v>1.0499999999999999E-3</v>
          </cell>
        </row>
      </sheetData>
      <sheetData sheetId="13260">
        <row r="19">
          <cell r="J19">
            <v>1.0499999999999999E-3</v>
          </cell>
        </row>
      </sheetData>
      <sheetData sheetId="13261">
        <row r="19">
          <cell r="J19">
            <v>1.0499999999999999E-3</v>
          </cell>
        </row>
      </sheetData>
      <sheetData sheetId="13262">
        <row r="19">
          <cell r="J19">
            <v>1.0499999999999999E-3</v>
          </cell>
        </row>
      </sheetData>
      <sheetData sheetId="13263">
        <row r="19">
          <cell r="J19">
            <v>1.0499999999999999E-3</v>
          </cell>
        </row>
      </sheetData>
      <sheetData sheetId="13264">
        <row r="19">
          <cell r="J19">
            <v>1.0499999999999999E-3</v>
          </cell>
        </row>
      </sheetData>
      <sheetData sheetId="13265">
        <row r="19">
          <cell r="J19">
            <v>1.0499999999999999E-3</v>
          </cell>
        </row>
      </sheetData>
      <sheetData sheetId="13266">
        <row r="19">
          <cell r="J19">
            <v>1.0499999999999999E-3</v>
          </cell>
        </row>
      </sheetData>
      <sheetData sheetId="13267">
        <row r="19">
          <cell r="J19">
            <v>1.0499999999999999E-3</v>
          </cell>
        </row>
      </sheetData>
      <sheetData sheetId="13268">
        <row r="19">
          <cell r="J19">
            <v>1.0499999999999999E-3</v>
          </cell>
        </row>
      </sheetData>
      <sheetData sheetId="13269">
        <row r="19">
          <cell r="J19">
            <v>1.0499999999999999E-3</v>
          </cell>
        </row>
      </sheetData>
      <sheetData sheetId="13270">
        <row r="19">
          <cell r="J19">
            <v>1.0499999999999999E-3</v>
          </cell>
        </row>
      </sheetData>
      <sheetData sheetId="13271">
        <row r="19">
          <cell r="J19">
            <v>1.0499999999999999E-3</v>
          </cell>
        </row>
      </sheetData>
      <sheetData sheetId="13272">
        <row r="19">
          <cell r="J19">
            <v>1.0499999999999999E-3</v>
          </cell>
        </row>
      </sheetData>
      <sheetData sheetId="13273">
        <row r="19">
          <cell r="J19">
            <v>1.0499999999999999E-3</v>
          </cell>
        </row>
      </sheetData>
      <sheetData sheetId="13274">
        <row r="19">
          <cell r="J19">
            <v>1.0499999999999999E-3</v>
          </cell>
        </row>
      </sheetData>
      <sheetData sheetId="13275">
        <row r="19">
          <cell r="J19">
            <v>1.0499999999999999E-3</v>
          </cell>
        </row>
      </sheetData>
      <sheetData sheetId="13276">
        <row r="19">
          <cell r="J19">
            <v>1.0499999999999999E-3</v>
          </cell>
        </row>
      </sheetData>
      <sheetData sheetId="13277">
        <row r="19">
          <cell r="J19">
            <v>1.0499999999999999E-3</v>
          </cell>
        </row>
      </sheetData>
      <sheetData sheetId="13278">
        <row r="19">
          <cell r="J19">
            <v>1.0499999999999999E-3</v>
          </cell>
        </row>
      </sheetData>
      <sheetData sheetId="13279">
        <row r="19">
          <cell r="J19">
            <v>1.0499999999999999E-3</v>
          </cell>
        </row>
      </sheetData>
      <sheetData sheetId="13280">
        <row r="19">
          <cell r="J19">
            <v>1.0499999999999999E-3</v>
          </cell>
        </row>
      </sheetData>
      <sheetData sheetId="13281">
        <row r="19">
          <cell r="J19">
            <v>1.0499999999999999E-3</v>
          </cell>
        </row>
      </sheetData>
      <sheetData sheetId="13282">
        <row r="19">
          <cell r="J19">
            <v>1.0499999999999999E-3</v>
          </cell>
        </row>
      </sheetData>
      <sheetData sheetId="13283">
        <row r="19">
          <cell r="J19">
            <v>1.0499999999999999E-3</v>
          </cell>
        </row>
      </sheetData>
      <sheetData sheetId="13284">
        <row r="19">
          <cell r="J19">
            <v>1.0499999999999999E-3</v>
          </cell>
        </row>
      </sheetData>
      <sheetData sheetId="13285">
        <row r="19">
          <cell r="J19">
            <v>1.0499999999999999E-3</v>
          </cell>
        </row>
      </sheetData>
      <sheetData sheetId="13286">
        <row r="19">
          <cell r="J19">
            <v>1.0499999999999999E-3</v>
          </cell>
        </row>
      </sheetData>
      <sheetData sheetId="13287">
        <row r="19">
          <cell r="J19">
            <v>1.0499999999999999E-3</v>
          </cell>
        </row>
      </sheetData>
      <sheetData sheetId="13288">
        <row r="19">
          <cell r="J19">
            <v>1.0499999999999999E-3</v>
          </cell>
        </row>
      </sheetData>
      <sheetData sheetId="13289">
        <row r="19">
          <cell r="J19">
            <v>1.0499999999999999E-3</v>
          </cell>
        </row>
      </sheetData>
      <sheetData sheetId="13290">
        <row r="19">
          <cell r="J19">
            <v>1.0499999999999999E-3</v>
          </cell>
        </row>
      </sheetData>
      <sheetData sheetId="13291">
        <row r="19">
          <cell r="J19">
            <v>1.0499999999999999E-3</v>
          </cell>
        </row>
      </sheetData>
      <sheetData sheetId="13292">
        <row r="19">
          <cell r="J19">
            <v>1.0499999999999999E-3</v>
          </cell>
        </row>
      </sheetData>
      <sheetData sheetId="13293">
        <row r="19">
          <cell r="J19">
            <v>1.0499999999999999E-3</v>
          </cell>
        </row>
      </sheetData>
      <sheetData sheetId="13294">
        <row r="19">
          <cell r="J19">
            <v>1.0499999999999999E-3</v>
          </cell>
        </row>
      </sheetData>
      <sheetData sheetId="13295">
        <row r="19">
          <cell r="J19">
            <v>1.0499999999999999E-3</v>
          </cell>
        </row>
      </sheetData>
      <sheetData sheetId="13296">
        <row r="19">
          <cell r="J19">
            <v>1.0499999999999999E-3</v>
          </cell>
        </row>
      </sheetData>
      <sheetData sheetId="13297">
        <row r="19">
          <cell r="J19">
            <v>1.0499999999999999E-3</v>
          </cell>
        </row>
      </sheetData>
      <sheetData sheetId="13298">
        <row r="19">
          <cell r="J19">
            <v>1.0499999999999999E-3</v>
          </cell>
        </row>
      </sheetData>
      <sheetData sheetId="13299">
        <row r="19">
          <cell r="J19">
            <v>1.0499999999999999E-3</v>
          </cell>
        </row>
      </sheetData>
      <sheetData sheetId="13300">
        <row r="19">
          <cell r="J19">
            <v>1.0499999999999999E-3</v>
          </cell>
        </row>
      </sheetData>
      <sheetData sheetId="13301">
        <row r="19">
          <cell r="J19">
            <v>1.0499999999999999E-3</v>
          </cell>
        </row>
      </sheetData>
      <sheetData sheetId="13302">
        <row r="19">
          <cell r="J19">
            <v>1.0499999999999999E-3</v>
          </cell>
        </row>
      </sheetData>
      <sheetData sheetId="13303">
        <row r="19">
          <cell r="J19">
            <v>1.0499999999999999E-3</v>
          </cell>
        </row>
      </sheetData>
      <sheetData sheetId="13304">
        <row r="19">
          <cell r="J19">
            <v>1.0499999999999999E-3</v>
          </cell>
        </row>
      </sheetData>
      <sheetData sheetId="13305">
        <row r="19">
          <cell r="J19">
            <v>1.0499999999999999E-3</v>
          </cell>
        </row>
      </sheetData>
      <sheetData sheetId="13306">
        <row r="19">
          <cell r="J19">
            <v>1.0499999999999999E-3</v>
          </cell>
        </row>
      </sheetData>
      <sheetData sheetId="13307">
        <row r="19">
          <cell r="J19">
            <v>1.0499999999999999E-3</v>
          </cell>
        </row>
      </sheetData>
      <sheetData sheetId="13308">
        <row r="19">
          <cell r="J19">
            <v>1.0499999999999999E-3</v>
          </cell>
        </row>
      </sheetData>
      <sheetData sheetId="13309">
        <row r="19">
          <cell r="J19">
            <v>1.0499999999999999E-3</v>
          </cell>
        </row>
      </sheetData>
      <sheetData sheetId="13310">
        <row r="19">
          <cell r="J19">
            <v>1.0499999999999999E-3</v>
          </cell>
        </row>
      </sheetData>
      <sheetData sheetId="13311">
        <row r="19">
          <cell r="J19">
            <v>1.0499999999999999E-3</v>
          </cell>
        </row>
      </sheetData>
      <sheetData sheetId="13312">
        <row r="19">
          <cell r="J19">
            <v>1.0499999999999999E-3</v>
          </cell>
        </row>
      </sheetData>
      <sheetData sheetId="13313">
        <row r="19">
          <cell r="J19">
            <v>1.0499999999999999E-3</v>
          </cell>
        </row>
      </sheetData>
      <sheetData sheetId="13314">
        <row r="19">
          <cell r="J19">
            <v>1.0499999999999999E-3</v>
          </cell>
        </row>
      </sheetData>
      <sheetData sheetId="13315">
        <row r="19">
          <cell r="J19">
            <v>1.0499999999999999E-3</v>
          </cell>
        </row>
      </sheetData>
      <sheetData sheetId="13316">
        <row r="19">
          <cell r="J19">
            <v>1.0499999999999999E-3</v>
          </cell>
        </row>
      </sheetData>
      <sheetData sheetId="13317">
        <row r="19">
          <cell r="J19">
            <v>1.0499999999999999E-3</v>
          </cell>
        </row>
      </sheetData>
      <sheetData sheetId="13318">
        <row r="19">
          <cell r="J19">
            <v>1.0499999999999999E-3</v>
          </cell>
        </row>
      </sheetData>
      <sheetData sheetId="13319">
        <row r="19">
          <cell r="J19">
            <v>1.0499999999999999E-3</v>
          </cell>
        </row>
      </sheetData>
      <sheetData sheetId="13320">
        <row r="19">
          <cell r="J19">
            <v>1.0499999999999999E-3</v>
          </cell>
        </row>
      </sheetData>
      <sheetData sheetId="13321">
        <row r="19">
          <cell r="J19">
            <v>1.0499999999999999E-3</v>
          </cell>
        </row>
      </sheetData>
      <sheetData sheetId="13322">
        <row r="19">
          <cell r="J19">
            <v>1.0499999999999999E-3</v>
          </cell>
        </row>
      </sheetData>
      <sheetData sheetId="13323">
        <row r="19">
          <cell r="J19">
            <v>1.0499999999999999E-3</v>
          </cell>
        </row>
      </sheetData>
      <sheetData sheetId="13324">
        <row r="19">
          <cell r="J19">
            <v>1.0499999999999999E-3</v>
          </cell>
        </row>
      </sheetData>
      <sheetData sheetId="13325">
        <row r="19">
          <cell r="J19">
            <v>1.0499999999999999E-3</v>
          </cell>
        </row>
      </sheetData>
      <sheetData sheetId="13326">
        <row r="19">
          <cell r="J19">
            <v>1.0499999999999999E-3</v>
          </cell>
        </row>
      </sheetData>
      <sheetData sheetId="13327">
        <row r="19">
          <cell r="J19">
            <v>1.0499999999999999E-3</v>
          </cell>
        </row>
      </sheetData>
      <sheetData sheetId="13328">
        <row r="19">
          <cell r="J19">
            <v>1.0499999999999999E-3</v>
          </cell>
        </row>
      </sheetData>
      <sheetData sheetId="13329">
        <row r="19">
          <cell r="J19">
            <v>1.0499999999999999E-3</v>
          </cell>
        </row>
      </sheetData>
      <sheetData sheetId="13330">
        <row r="19">
          <cell r="J19">
            <v>1.0499999999999999E-3</v>
          </cell>
        </row>
      </sheetData>
      <sheetData sheetId="13331">
        <row r="19">
          <cell r="J19">
            <v>1.0499999999999999E-3</v>
          </cell>
        </row>
      </sheetData>
      <sheetData sheetId="13332">
        <row r="19">
          <cell r="J19">
            <v>1.0499999999999999E-3</v>
          </cell>
        </row>
      </sheetData>
      <sheetData sheetId="13333">
        <row r="19">
          <cell r="J19">
            <v>1.0499999999999999E-3</v>
          </cell>
        </row>
      </sheetData>
      <sheetData sheetId="13334">
        <row r="19">
          <cell r="J19">
            <v>1.0499999999999999E-3</v>
          </cell>
        </row>
      </sheetData>
      <sheetData sheetId="13335">
        <row r="19">
          <cell r="J19">
            <v>1.0499999999999999E-3</v>
          </cell>
        </row>
      </sheetData>
      <sheetData sheetId="13336">
        <row r="19">
          <cell r="J19">
            <v>1.0499999999999999E-3</v>
          </cell>
        </row>
      </sheetData>
      <sheetData sheetId="13337">
        <row r="19">
          <cell r="J19">
            <v>1.0499999999999999E-3</v>
          </cell>
        </row>
      </sheetData>
      <sheetData sheetId="13338">
        <row r="19">
          <cell r="J19">
            <v>1.0499999999999999E-3</v>
          </cell>
        </row>
      </sheetData>
      <sheetData sheetId="13339">
        <row r="19">
          <cell r="J19">
            <v>1.0499999999999999E-3</v>
          </cell>
        </row>
      </sheetData>
      <sheetData sheetId="13340">
        <row r="19">
          <cell r="J19">
            <v>1.0499999999999999E-3</v>
          </cell>
        </row>
      </sheetData>
      <sheetData sheetId="13341">
        <row r="19">
          <cell r="J19">
            <v>1.0499999999999999E-3</v>
          </cell>
        </row>
      </sheetData>
      <sheetData sheetId="13342">
        <row r="19">
          <cell r="J19">
            <v>1.0499999999999999E-3</v>
          </cell>
        </row>
      </sheetData>
      <sheetData sheetId="13343">
        <row r="19">
          <cell r="J19">
            <v>1.0499999999999999E-3</v>
          </cell>
        </row>
      </sheetData>
      <sheetData sheetId="13344">
        <row r="19">
          <cell r="J19">
            <v>1.0499999999999999E-3</v>
          </cell>
        </row>
      </sheetData>
      <sheetData sheetId="13345">
        <row r="19">
          <cell r="J19">
            <v>1.0499999999999999E-3</v>
          </cell>
        </row>
      </sheetData>
      <sheetData sheetId="13346">
        <row r="19">
          <cell r="J19">
            <v>1.0499999999999999E-3</v>
          </cell>
        </row>
      </sheetData>
      <sheetData sheetId="13347">
        <row r="19">
          <cell r="J19">
            <v>1.0499999999999999E-3</v>
          </cell>
        </row>
      </sheetData>
      <sheetData sheetId="13348">
        <row r="19">
          <cell r="J19">
            <v>1.0499999999999999E-3</v>
          </cell>
        </row>
      </sheetData>
      <sheetData sheetId="13349">
        <row r="19">
          <cell r="J19">
            <v>1.0499999999999999E-3</v>
          </cell>
        </row>
      </sheetData>
      <sheetData sheetId="13350">
        <row r="19">
          <cell r="J19">
            <v>1.0499999999999999E-3</v>
          </cell>
        </row>
      </sheetData>
      <sheetData sheetId="13351">
        <row r="19">
          <cell r="J19">
            <v>1.0499999999999999E-3</v>
          </cell>
        </row>
      </sheetData>
      <sheetData sheetId="13352">
        <row r="19">
          <cell r="J19">
            <v>1.0499999999999999E-3</v>
          </cell>
        </row>
      </sheetData>
      <sheetData sheetId="13353">
        <row r="19">
          <cell r="J19">
            <v>1.0499999999999999E-3</v>
          </cell>
        </row>
      </sheetData>
      <sheetData sheetId="13354">
        <row r="19">
          <cell r="J19">
            <v>1.0499999999999999E-3</v>
          </cell>
        </row>
      </sheetData>
      <sheetData sheetId="13355">
        <row r="19">
          <cell r="J19">
            <v>1.0499999999999999E-3</v>
          </cell>
        </row>
      </sheetData>
      <sheetData sheetId="13356">
        <row r="19">
          <cell r="J19">
            <v>1.0499999999999999E-3</v>
          </cell>
        </row>
      </sheetData>
      <sheetData sheetId="13357">
        <row r="19">
          <cell r="J19">
            <v>1.0499999999999999E-3</v>
          </cell>
        </row>
      </sheetData>
      <sheetData sheetId="13358">
        <row r="19">
          <cell r="J19">
            <v>1.0499999999999999E-3</v>
          </cell>
        </row>
      </sheetData>
      <sheetData sheetId="13359">
        <row r="19">
          <cell r="J19">
            <v>1.0499999999999999E-3</v>
          </cell>
        </row>
      </sheetData>
      <sheetData sheetId="13360">
        <row r="19">
          <cell r="J19">
            <v>1.0499999999999999E-3</v>
          </cell>
        </row>
      </sheetData>
      <sheetData sheetId="13361">
        <row r="19">
          <cell r="J19">
            <v>1.0499999999999999E-3</v>
          </cell>
        </row>
      </sheetData>
      <sheetData sheetId="13362">
        <row r="19">
          <cell r="J19">
            <v>1.0499999999999999E-3</v>
          </cell>
        </row>
      </sheetData>
      <sheetData sheetId="13363">
        <row r="19">
          <cell r="J19">
            <v>1.0499999999999999E-3</v>
          </cell>
        </row>
      </sheetData>
      <sheetData sheetId="13364">
        <row r="19">
          <cell r="J19">
            <v>1.0499999999999999E-3</v>
          </cell>
        </row>
      </sheetData>
      <sheetData sheetId="13365">
        <row r="19">
          <cell r="J19">
            <v>1.0499999999999999E-3</v>
          </cell>
        </row>
      </sheetData>
      <sheetData sheetId="13366">
        <row r="19">
          <cell r="J19">
            <v>1.0499999999999999E-3</v>
          </cell>
        </row>
      </sheetData>
      <sheetData sheetId="13367">
        <row r="19">
          <cell r="J19">
            <v>1.0499999999999999E-3</v>
          </cell>
        </row>
      </sheetData>
      <sheetData sheetId="13368">
        <row r="19">
          <cell r="J19">
            <v>1.0499999999999999E-3</v>
          </cell>
        </row>
      </sheetData>
      <sheetData sheetId="13369">
        <row r="19">
          <cell r="J19">
            <v>1.0499999999999999E-3</v>
          </cell>
        </row>
      </sheetData>
      <sheetData sheetId="13370">
        <row r="19">
          <cell r="J19">
            <v>1.0499999999999999E-3</v>
          </cell>
        </row>
      </sheetData>
      <sheetData sheetId="13371">
        <row r="19">
          <cell r="J19">
            <v>1.0499999999999999E-3</v>
          </cell>
        </row>
      </sheetData>
      <sheetData sheetId="13372">
        <row r="19">
          <cell r="J19">
            <v>1.0499999999999999E-3</v>
          </cell>
        </row>
      </sheetData>
      <sheetData sheetId="13373">
        <row r="19">
          <cell r="J19">
            <v>1.0499999999999999E-3</v>
          </cell>
        </row>
      </sheetData>
      <sheetData sheetId="13374">
        <row r="19">
          <cell r="J19">
            <v>1.0499999999999999E-3</v>
          </cell>
        </row>
      </sheetData>
      <sheetData sheetId="13375">
        <row r="19">
          <cell r="J19">
            <v>1.0499999999999999E-3</v>
          </cell>
        </row>
      </sheetData>
      <sheetData sheetId="13376">
        <row r="19">
          <cell r="J19">
            <v>1.0499999999999999E-3</v>
          </cell>
        </row>
      </sheetData>
      <sheetData sheetId="13377">
        <row r="19">
          <cell r="J19">
            <v>1.0499999999999999E-3</v>
          </cell>
        </row>
      </sheetData>
      <sheetData sheetId="13378">
        <row r="19">
          <cell r="J19">
            <v>1.0499999999999999E-3</v>
          </cell>
        </row>
      </sheetData>
      <sheetData sheetId="13379">
        <row r="19">
          <cell r="J19">
            <v>1.0499999999999999E-3</v>
          </cell>
        </row>
      </sheetData>
      <sheetData sheetId="13380">
        <row r="19">
          <cell r="J19">
            <v>1.0499999999999999E-3</v>
          </cell>
        </row>
      </sheetData>
      <sheetData sheetId="13381">
        <row r="19">
          <cell r="J19">
            <v>1.0499999999999999E-3</v>
          </cell>
        </row>
      </sheetData>
      <sheetData sheetId="13382">
        <row r="19">
          <cell r="J19">
            <v>1.0499999999999999E-3</v>
          </cell>
        </row>
      </sheetData>
      <sheetData sheetId="13383">
        <row r="19">
          <cell r="J19">
            <v>1.0499999999999999E-3</v>
          </cell>
        </row>
      </sheetData>
      <sheetData sheetId="13384">
        <row r="19">
          <cell r="J19">
            <v>1.0499999999999999E-3</v>
          </cell>
        </row>
      </sheetData>
      <sheetData sheetId="13385">
        <row r="19">
          <cell r="J19">
            <v>1.0499999999999999E-3</v>
          </cell>
        </row>
      </sheetData>
      <sheetData sheetId="13386">
        <row r="19">
          <cell r="J19">
            <v>1.0499999999999999E-3</v>
          </cell>
        </row>
      </sheetData>
      <sheetData sheetId="13387">
        <row r="19">
          <cell r="J19">
            <v>1.0499999999999999E-3</v>
          </cell>
        </row>
      </sheetData>
      <sheetData sheetId="13388">
        <row r="19">
          <cell r="J19">
            <v>1.0499999999999999E-3</v>
          </cell>
        </row>
      </sheetData>
      <sheetData sheetId="13389">
        <row r="19">
          <cell r="J19">
            <v>1.0499999999999999E-3</v>
          </cell>
        </row>
      </sheetData>
      <sheetData sheetId="13390">
        <row r="19">
          <cell r="J19">
            <v>1.0499999999999999E-3</v>
          </cell>
        </row>
      </sheetData>
      <sheetData sheetId="13391">
        <row r="19">
          <cell r="J19">
            <v>1.0499999999999999E-3</v>
          </cell>
        </row>
      </sheetData>
      <sheetData sheetId="13392">
        <row r="19">
          <cell r="J19">
            <v>1.0499999999999999E-3</v>
          </cell>
        </row>
      </sheetData>
      <sheetData sheetId="13393">
        <row r="19">
          <cell r="J19">
            <v>1.0499999999999999E-3</v>
          </cell>
        </row>
      </sheetData>
      <sheetData sheetId="13394">
        <row r="19">
          <cell r="J19">
            <v>1.0499999999999999E-3</v>
          </cell>
        </row>
      </sheetData>
      <sheetData sheetId="13395">
        <row r="19">
          <cell r="J19">
            <v>1.0499999999999999E-3</v>
          </cell>
        </row>
      </sheetData>
      <sheetData sheetId="13396">
        <row r="19">
          <cell r="J19">
            <v>1.0499999999999999E-3</v>
          </cell>
        </row>
      </sheetData>
      <sheetData sheetId="13397">
        <row r="19">
          <cell r="J19">
            <v>1.0499999999999999E-3</v>
          </cell>
        </row>
      </sheetData>
      <sheetData sheetId="13398">
        <row r="19">
          <cell r="J19">
            <v>1.0499999999999999E-3</v>
          </cell>
        </row>
      </sheetData>
      <sheetData sheetId="13399">
        <row r="19">
          <cell r="J19">
            <v>1.0499999999999999E-3</v>
          </cell>
        </row>
      </sheetData>
      <sheetData sheetId="13400">
        <row r="19">
          <cell r="J19">
            <v>1.0499999999999999E-3</v>
          </cell>
        </row>
      </sheetData>
      <sheetData sheetId="13401">
        <row r="19">
          <cell r="J19">
            <v>1.0499999999999999E-3</v>
          </cell>
        </row>
      </sheetData>
      <sheetData sheetId="13402">
        <row r="19">
          <cell r="J19">
            <v>1.0499999999999999E-3</v>
          </cell>
        </row>
      </sheetData>
      <sheetData sheetId="13403">
        <row r="19">
          <cell r="J19">
            <v>1.0499999999999999E-3</v>
          </cell>
        </row>
      </sheetData>
      <sheetData sheetId="13404">
        <row r="19">
          <cell r="J19">
            <v>1.0499999999999999E-3</v>
          </cell>
        </row>
      </sheetData>
      <sheetData sheetId="13405">
        <row r="19">
          <cell r="J19">
            <v>1.0499999999999999E-3</v>
          </cell>
        </row>
      </sheetData>
      <sheetData sheetId="13406">
        <row r="19">
          <cell r="J19">
            <v>1.0499999999999999E-3</v>
          </cell>
        </row>
      </sheetData>
      <sheetData sheetId="13407">
        <row r="19">
          <cell r="J19">
            <v>1.0499999999999999E-3</v>
          </cell>
        </row>
      </sheetData>
      <sheetData sheetId="13408">
        <row r="19">
          <cell r="J19">
            <v>1.0499999999999999E-3</v>
          </cell>
        </row>
      </sheetData>
      <sheetData sheetId="13409">
        <row r="19">
          <cell r="J19">
            <v>1.0499999999999999E-3</v>
          </cell>
        </row>
      </sheetData>
      <sheetData sheetId="13410">
        <row r="19">
          <cell r="J19">
            <v>1.0499999999999999E-3</v>
          </cell>
        </row>
      </sheetData>
      <sheetData sheetId="13411">
        <row r="19">
          <cell r="J19">
            <v>1.0499999999999999E-3</v>
          </cell>
        </row>
      </sheetData>
      <sheetData sheetId="13412">
        <row r="19">
          <cell r="J19">
            <v>1.0499999999999999E-3</v>
          </cell>
        </row>
      </sheetData>
      <sheetData sheetId="13413">
        <row r="19">
          <cell r="J19">
            <v>1.0499999999999999E-3</v>
          </cell>
        </row>
      </sheetData>
      <sheetData sheetId="13414">
        <row r="19">
          <cell r="J19">
            <v>1.0499999999999999E-3</v>
          </cell>
        </row>
      </sheetData>
      <sheetData sheetId="13415">
        <row r="19">
          <cell r="J19">
            <v>1.0499999999999999E-3</v>
          </cell>
        </row>
      </sheetData>
      <sheetData sheetId="13416">
        <row r="19">
          <cell r="J19">
            <v>1.0499999999999999E-3</v>
          </cell>
        </row>
      </sheetData>
      <sheetData sheetId="13417">
        <row r="19">
          <cell r="J19">
            <v>1.0499999999999999E-3</v>
          </cell>
        </row>
      </sheetData>
      <sheetData sheetId="13418">
        <row r="19">
          <cell r="J19">
            <v>1.0499999999999999E-3</v>
          </cell>
        </row>
      </sheetData>
      <sheetData sheetId="13419">
        <row r="19">
          <cell r="J19">
            <v>1.0499999999999999E-3</v>
          </cell>
        </row>
      </sheetData>
      <sheetData sheetId="13420">
        <row r="19">
          <cell r="J19">
            <v>1.0499999999999999E-3</v>
          </cell>
        </row>
      </sheetData>
      <sheetData sheetId="13421">
        <row r="19">
          <cell r="J19">
            <v>1.0499999999999999E-3</v>
          </cell>
        </row>
      </sheetData>
      <sheetData sheetId="13422">
        <row r="19">
          <cell r="J19">
            <v>1.0499999999999999E-3</v>
          </cell>
        </row>
      </sheetData>
      <sheetData sheetId="13423">
        <row r="19">
          <cell r="J19">
            <v>1.0499999999999999E-3</v>
          </cell>
        </row>
      </sheetData>
      <sheetData sheetId="13424">
        <row r="19">
          <cell r="J19">
            <v>1.0499999999999999E-3</v>
          </cell>
        </row>
      </sheetData>
      <sheetData sheetId="13425">
        <row r="19">
          <cell r="J19">
            <v>1.0499999999999999E-3</v>
          </cell>
        </row>
      </sheetData>
      <sheetData sheetId="13426">
        <row r="19">
          <cell r="J19">
            <v>1.0499999999999999E-3</v>
          </cell>
        </row>
      </sheetData>
      <sheetData sheetId="13427">
        <row r="19">
          <cell r="J19">
            <v>1.0499999999999999E-3</v>
          </cell>
        </row>
      </sheetData>
      <sheetData sheetId="13428">
        <row r="19">
          <cell r="J19">
            <v>1.0499999999999999E-3</v>
          </cell>
        </row>
      </sheetData>
      <sheetData sheetId="13429">
        <row r="19">
          <cell r="J19">
            <v>1.0499999999999999E-3</v>
          </cell>
        </row>
      </sheetData>
      <sheetData sheetId="13430">
        <row r="19">
          <cell r="J19">
            <v>1.0499999999999999E-3</v>
          </cell>
        </row>
      </sheetData>
      <sheetData sheetId="13431">
        <row r="19">
          <cell r="J19">
            <v>1.0499999999999999E-3</v>
          </cell>
        </row>
      </sheetData>
      <sheetData sheetId="13432">
        <row r="19">
          <cell r="J19">
            <v>1.0499999999999999E-3</v>
          </cell>
        </row>
      </sheetData>
      <sheetData sheetId="13433">
        <row r="19">
          <cell r="J19">
            <v>1.0499999999999999E-3</v>
          </cell>
        </row>
      </sheetData>
      <sheetData sheetId="13434">
        <row r="19">
          <cell r="J19">
            <v>1.0499999999999999E-3</v>
          </cell>
        </row>
      </sheetData>
      <sheetData sheetId="13435">
        <row r="19">
          <cell r="J19">
            <v>1.0499999999999999E-3</v>
          </cell>
        </row>
      </sheetData>
      <sheetData sheetId="13436">
        <row r="19">
          <cell r="J19">
            <v>1.0499999999999999E-3</v>
          </cell>
        </row>
      </sheetData>
      <sheetData sheetId="13437">
        <row r="19">
          <cell r="J19">
            <v>1.0499999999999999E-3</v>
          </cell>
        </row>
      </sheetData>
      <sheetData sheetId="13438">
        <row r="19">
          <cell r="J19">
            <v>1.0499999999999999E-3</v>
          </cell>
        </row>
      </sheetData>
      <sheetData sheetId="13439">
        <row r="19">
          <cell r="J19">
            <v>1.0499999999999999E-3</v>
          </cell>
        </row>
      </sheetData>
      <sheetData sheetId="13440">
        <row r="19">
          <cell r="J19">
            <v>1.0499999999999999E-3</v>
          </cell>
        </row>
      </sheetData>
      <sheetData sheetId="13441">
        <row r="19">
          <cell r="J19">
            <v>1.0499999999999999E-3</v>
          </cell>
        </row>
      </sheetData>
      <sheetData sheetId="13442">
        <row r="19">
          <cell r="J19">
            <v>1.0499999999999999E-3</v>
          </cell>
        </row>
      </sheetData>
      <sheetData sheetId="13443">
        <row r="19">
          <cell r="J19">
            <v>1.0499999999999999E-3</v>
          </cell>
        </row>
      </sheetData>
      <sheetData sheetId="13444">
        <row r="19">
          <cell r="J19">
            <v>1.0499999999999999E-3</v>
          </cell>
        </row>
      </sheetData>
      <sheetData sheetId="13445">
        <row r="19">
          <cell r="J19">
            <v>1.0499999999999999E-3</v>
          </cell>
        </row>
      </sheetData>
      <sheetData sheetId="13446">
        <row r="19">
          <cell r="J19">
            <v>1.0499999999999999E-3</v>
          </cell>
        </row>
      </sheetData>
      <sheetData sheetId="13447">
        <row r="19">
          <cell r="J19">
            <v>1.0499999999999999E-3</v>
          </cell>
        </row>
      </sheetData>
      <sheetData sheetId="13448">
        <row r="19">
          <cell r="J19">
            <v>1.0499999999999999E-3</v>
          </cell>
        </row>
      </sheetData>
      <sheetData sheetId="13449">
        <row r="19">
          <cell r="J19">
            <v>1.0499999999999999E-3</v>
          </cell>
        </row>
      </sheetData>
      <sheetData sheetId="13450">
        <row r="19">
          <cell r="J19">
            <v>1.0499999999999999E-3</v>
          </cell>
        </row>
      </sheetData>
      <sheetData sheetId="13451">
        <row r="19">
          <cell r="J19">
            <v>1.0499999999999999E-3</v>
          </cell>
        </row>
      </sheetData>
      <sheetData sheetId="13452">
        <row r="19">
          <cell r="J19">
            <v>1.0499999999999999E-3</v>
          </cell>
        </row>
      </sheetData>
      <sheetData sheetId="13453">
        <row r="19">
          <cell r="J19">
            <v>1.0499999999999999E-3</v>
          </cell>
        </row>
      </sheetData>
      <sheetData sheetId="13454">
        <row r="19">
          <cell r="J19">
            <v>1.0499999999999999E-3</v>
          </cell>
        </row>
      </sheetData>
      <sheetData sheetId="13455">
        <row r="19">
          <cell r="J19">
            <v>1.0499999999999999E-3</v>
          </cell>
        </row>
      </sheetData>
      <sheetData sheetId="13456">
        <row r="19">
          <cell r="J19">
            <v>1.0499999999999999E-3</v>
          </cell>
        </row>
      </sheetData>
      <sheetData sheetId="13457">
        <row r="19">
          <cell r="J19">
            <v>1.0499999999999999E-3</v>
          </cell>
        </row>
      </sheetData>
      <sheetData sheetId="13458">
        <row r="19">
          <cell r="J19">
            <v>1.0499999999999999E-3</v>
          </cell>
        </row>
      </sheetData>
      <sheetData sheetId="13459">
        <row r="19">
          <cell r="J19">
            <v>1.0499999999999999E-3</v>
          </cell>
        </row>
      </sheetData>
      <sheetData sheetId="13460">
        <row r="19">
          <cell r="J19">
            <v>1.0499999999999999E-3</v>
          </cell>
        </row>
      </sheetData>
      <sheetData sheetId="13461">
        <row r="19">
          <cell r="J19">
            <v>1.0499999999999999E-3</v>
          </cell>
        </row>
      </sheetData>
      <sheetData sheetId="13462">
        <row r="19">
          <cell r="J19">
            <v>1.0499999999999999E-3</v>
          </cell>
        </row>
      </sheetData>
      <sheetData sheetId="13463">
        <row r="19">
          <cell r="J19">
            <v>1.0499999999999999E-3</v>
          </cell>
        </row>
      </sheetData>
      <sheetData sheetId="13464">
        <row r="19">
          <cell r="J19">
            <v>1.0499999999999999E-3</v>
          </cell>
        </row>
      </sheetData>
      <sheetData sheetId="13465">
        <row r="19">
          <cell r="J19">
            <v>1.0499999999999999E-3</v>
          </cell>
        </row>
      </sheetData>
      <sheetData sheetId="13466">
        <row r="19">
          <cell r="J19">
            <v>1.0499999999999999E-3</v>
          </cell>
        </row>
      </sheetData>
      <sheetData sheetId="13467">
        <row r="19">
          <cell r="J19">
            <v>1.0499999999999999E-3</v>
          </cell>
        </row>
      </sheetData>
      <sheetData sheetId="13468">
        <row r="19">
          <cell r="J19">
            <v>1.0499999999999999E-3</v>
          </cell>
        </row>
      </sheetData>
      <sheetData sheetId="13469">
        <row r="19">
          <cell r="J19">
            <v>1.0499999999999999E-3</v>
          </cell>
        </row>
      </sheetData>
      <sheetData sheetId="13470">
        <row r="19">
          <cell r="J19">
            <v>1.0499999999999999E-3</v>
          </cell>
        </row>
      </sheetData>
      <sheetData sheetId="13471">
        <row r="19">
          <cell r="J19">
            <v>1.0499999999999999E-3</v>
          </cell>
        </row>
      </sheetData>
      <sheetData sheetId="13472">
        <row r="19">
          <cell r="J19">
            <v>1.0499999999999999E-3</v>
          </cell>
        </row>
      </sheetData>
      <sheetData sheetId="13473">
        <row r="19">
          <cell r="J19">
            <v>1.0499999999999999E-3</v>
          </cell>
        </row>
      </sheetData>
      <sheetData sheetId="13474">
        <row r="19">
          <cell r="J19">
            <v>1.0499999999999999E-3</v>
          </cell>
        </row>
      </sheetData>
      <sheetData sheetId="13475">
        <row r="19">
          <cell r="J19">
            <v>1.0499999999999999E-3</v>
          </cell>
        </row>
      </sheetData>
      <sheetData sheetId="13476">
        <row r="19">
          <cell r="J19">
            <v>1.0499999999999999E-3</v>
          </cell>
        </row>
      </sheetData>
      <sheetData sheetId="13477">
        <row r="19">
          <cell r="J19">
            <v>1.0499999999999999E-3</v>
          </cell>
        </row>
      </sheetData>
      <sheetData sheetId="13478">
        <row r="19">
          <cell r="J19">
            <v>1.0499999999999999E-3</v>
          </cell>
        </row>
      </sheetData>
      <sheetData sheetId="13479">
        <row r="19">
          <cell r="J19">
            <v>1.0499999999999999E-3</v>
          </cell>
        </row>
      </sheetData>
      <sheetData sheetId="13480">
        <row r="19">
          <cell r="J19">
            <v>1.0499999999999999E-3</v>
          </cell>
        </row>
      </sheetData>
      <sheetData sheetId="13481">
        <row r="19">
          <cell r="J19">
            <v>1.0499999999999999E-3</v>
          </cell>
        </row>
      </sheetData>
      <sheetData sheetId="13482">
        <row r="19">
          <cell r="J19">
            <v>1.0499999999999999E-3</v>
          </cell>
        </row>
      </sheetData>
      <sheetData sheetId="13483">
        <row r="19">
          <cell r="J19">
            <v>1.0499999999999999E-3</v>
          </cell>
        </row>
      </sheetData>
      <sheetData sheetId="13484">
        <row r="19">
          <cell r="J19">
            <v>1.0499999999999999E-3</v>
          </cell>
        </row>
      </sheetData>
      <sheetData sheetId="13485">
        <row r="19">
          <cell r="J19">
            <v>1.0499999999999999E-3</v>
          </cell>
        </row>
      </sheetData>
      <sheetData sheetId="13486">
        <row r="19">
          <cell r="J19">
            <v>1.0499999999999999E-3</v>
          </cell>
        </row>
      </sheetData>
      <sheetData sheetId="13487">
        <row r="19">
          <cell r="J19">
            <v>1.0499999999999999E-3</v>
          </cell>
        </row>
      </sheetData>
      <sheetData sheetId="13488">
        <row r="19">
          <cell r="J19">
            <v>1.0499999999999999E-3</v>
          </cell>
        </row>
      </sheetData>
      <sheetData sheetId="13489">
        <row r="19">
          <cell r="J19">
            <v>1.0499999999999999E-3</v>
          </cell>
        </row>
      </sheetData>
      <sheetData sheetId="13490">
        <row r="19">
          <cell r="J19">
            <v>1.0499999999999999E-3</v>
          </cell>
        </row>
      </sheetData>
      <sheetData sheetId="13491">
        <row r="19">
          <cell r="J19">
            <v>1.0499999999999999E-3</v>
          </cell>
        </row>
      </sheetData>
      <sheetData sheetId="13492">
        <row r="19">
          <cell r="J19">
            <v>1.0499999999999999E-3</v>
          </cell>
        </row>
      </sheetData>
      <sheetData sheetId="13493">
        <row r="19">
          <cell r="J19">
            <v>1.0499999999999999E-3</v>
          </cell>
        </row>
      </sheetData>
      <sheetData sheetId="13494">
        <row r="19">
          <cell r="J19">
            <v>1.0499999999999999E-3</v>
          </cell>
        </row>
      </sheetData>
      <sheetData sheetId="13495">
        <row r="19">
          <cell r="J19">
            <v>1.0499999999999999E-3</v>
          </cell>
        </row>
      </sheetData>
      <sheetData sheetId="13496">
        <row r="19">
          <cell r="J19">
            <v>1.0499999999999999E-3</v>
          </cell>
        </row>
      </sheetData>
      <sheetData sheetId="13497">
        <row r="19">
          <cell r="J19">
            <v>1.0499999999999999E-3</v>
          </cell>
        </row>
      </sheetData>
      <sheetData sheetId="13498">
        <row r="19">
          <cell r="J19">
            <v>1.0499999999999999E-3</v>
          </cell>
        </row>
      </sheetData>
      <sheetData sheetId="13499">
        <row r="19">
          <cell r="J19">
            <v>1.0499999999999999E-3</v>
          </cell>
        </row>
      </sheetData>
      <sheetData sheetId="13500">
        <row r="19">
          <cell r="J19">
            <v>1.0499999999999999E-3</v>
          </cell>
        </row>
      </sheetData>
      <sheetData sheetId="13501">
        <row r="19">
          <cell r="J19">
            <v>1.0499999999999999E-3</v>
          </cell>
        </row>
      </sheetData>
      <sheetData sheetId="13502">
        <row r="19">
          <cell r="J19">
            <v>1.0499999999999999E-3</v>
          </cell>
        </row>
      </sheetData>
      <sheetData sheetId="13503">
        <row r="19">
          <cell r="J19">
            <v>1.0499999999999999E-3</v>
          </cell>
        </row>
      </sheetData>
      <sheetData sheetId="13504">
        <row r="19">
          <cell r="J19">
            <v>1.0499999999999999E-3</v>
          </cell>
        </row>
      </sheetData>
      <sheetData sheetId="13505">
        <row r="19">
          <cell r="J19">
            <v>1.0499999999999999E-3</v>
          </cell>
        </row>
      </sheetData>
      <sheetData sheetId="13506">
        <row r="19">
          <cell r="J19">
            <v>1.0499999999999999E-3</v>
          </cell>
        </row>
      </sheetData>
      <sheetData sheetId="13507">
        <row r="19">
          <cell r="J19">
            <v>1.0499999999999999E-3</v>
          </cell>
        </row>
      </sheetData>
      <sheetData sheetId="13508">
        <row r="19">
          <cell r="J19">
            <v>1.0499999999999999E-3</v>
          </cell>
        </row>
      </sheetData>
      <sheetData sheetId="13509">
        <row r="19">
          <cell r="J19">
            <v>1.0499999999999999E-3</v>
          </cell>
        </row>
      </sheetData>
      <sheetData sheetId="13510">
        <row r="19">
          <cell r="J19">
            <v>1.0499999999999999E-3</v>
          </cell>
        </row>
      </sheetData>
      <sheetData sheetId="13511">
        <row r="19">
          <cell r="J19">
            <v>1.0499999999999999E-3</v>
          </cell>
        </row>
      </sheetData>
      <sheetData sheetId="13512">
        <row r="19">
          <cell r="J19">
            <v>1.0499999999999999E-3</v>
          </cell>
        </row>
      </sheetData>
      <sheetData sheetId="13513">
        <row r="19">
          <cell r="J19">
            <v>1.0499999999999999E-3</v>
          </cell>
        </row>
      </sheetData>
      <sheetData sheetId="13514">
        <row r="19">
          <cell r="J19">
            <v>1.0499999999999999E-3</v>
          </cell>
        </row>
      </sheetData>
      <sheetData sheetId="13515">
        <row r="19">
          <cell r="J19">
            <v>1.0499999999999999E-3</v>
          </cell>
        </row>
      </sheetData>
      <sheetData sheetId="13516">
        <row r="19">
          <cell r="J19">
            <v>1.0499999999999999E-3</v>
          </cell>
        </row>
      </sheetData>
      <sheetData sheetId="13517">
        <row r="19">
          <cell r="J19">
            <v>1.0499999999999999E-3</v>
          </cell>
        </row>
      </sheetData>
      <sheetData sheetId="13518">
        <row r="19">
          <cell r="J19">
            <v>1.0499999999999999E-3</v>
          </cell>
        </row>
      </sheetData>
      <sheetData sheetId="13519">
        <row r="19">
          <cell r="J19">
            <v>1.0499999999999999E-3</v>
          </cell>
        </row>
      </sheetData>
      <sheetData sheetId="13520">
        <row r="19">
          <cell r="J19">
            <v>1.0499999999999999E-3</v>
          </cell>
        </row>
      </sheetData>
      <sheetData sheetId="13521">
        <row r="19">
          <cell r="J19">
            <v>1.0499999999999999E-3</v>
          </cell>
        </row>
      </sheetData>
      <sheetData sheetId="13522">
        <row r="19">
          <cell r="J19">
            <v>1.0499999999999999E-3</v>
          </cell>
        </row>
      </sheetData>
      <sheetData sheetId="13523">
        <row r="19">
          <cell r="J19">
            <v>1.0499999999999999E-3</v>
          </cell>
        </row>
      </sheetData>
      <sheetData sheetId="13524">
        <row r="19">
          <cell r="J19">
            <v>1.0499999999999999E-3</v>
          </cell>
        </row>
      </sheetData>
      <sheetData sheetId="13525">
        <row r="19">
          <cell r="J19">
            <v>1.0499999999999999E-3</v>
          </cell>
        </row>
      </sheetData>
      <sheetData sheetId="13526">
        <row r="19">
          <cell r="J19">
            <v>1.0499999999999999E-3</v>
          </cell>
        </row>
      </sheetData>
      <sheetData sheetId="13527">
        <row r="19">
          <cell r="J19">
            <v>1.0499999999999999E-3</v>
          </cell>
        </row>
      </sheetData>
      <sheetData sheetId="13528">
        <row r="19">
          <cell r="J19">
            <v>1.0499999999999999E-3</v>
          </cell>
        </row>
      </sheetData>
      <sheetData sheetId="13529">
        <row r="19">
          <cell r="J19">
            <v>1.0499999999999999E-3</v>
          </cell>
        </row>
      </sheetData>
      <sheetData sheetId="13530">
        <row r="19">
          <cell r="J19">
            <v>1.0499999999999999E-3</v>
          </cell>
        </row>
      </sheetData>
      <sheetData sheetId="13531">
        <row r="19">
          <cell r="J19">
            <v>1.0499999999999999E-3</v>
          </cell>
        </row>
      </sheetData>
      <sheetData sheetId="13532">
        <row r="19">
          <cell r="J19">
            <v>1.0499999999999999E-3</v>
          </cell>
        </row>
      </sheetData>
      <sheetData sheetId="13533">
        <row r="19">
          <cell r="J19">
            <v>1.0499999999999999E-3</v>
          </cell>
        </row>
      </sheetData>
      <sheetData sheetId="13534">
        <row r="19">
          <cell r="J19">
            <v>1.0499999999999999E-3</v>
          </cell>
        </row>
      </sheetData>
      <sheetData sheetId="13535">
        <row r="19">
          <cell r="J19">
            <v>1.0499999999999999E-3</v>
          </cell>
        </row>
      </sheetData>
      <sheetData sheetId="13536">
        <row r="19">
          <cell r="J19">
            <v>1.0499999999999999E-3</v>
          </cell>
        </row>
      </sheetData>
      <sheetData sheetId="13537">
        <row r="19">
          <cell r="J19">
            <v>1.0499999999999999E-3</v>
          </cell>
        </row>
      </sheetData>
      <sheetData sheetId="13538">
        <row r="19">
          <cell r="J19">
            <v>1.0499999999999999E-3</v>
          </cell>
        </row>
      </sheetData>
      <sheetData sheetId="13539">
        <row r="19">
          <cell r="J19">
            <v>1.0499999999999999E-3</v>
          </cell>
        </row>
      </sheetData>
      <sheetData sheetId="13540">
        <row r="19">
          <cell r="J19">
            <v>1.0499999999999999E-3</v>
          </cell>
        </row>
      </sheetData>
      <sheetData sheetId="13541">
        <row r="19">
          <cell r="J19">
            <v>1.0499999999999999E-3</v>
          </cell>
        </row>
      </sheetData>
      <sheetData sheetId="13542">
        <row r="19">
          <cell r="J19">
            <v>1.0499999999999999E-3</v>
          </cell>
        </row>
      </sheetData>
      <sheetData sheetId="13543">
        <row r="19">
          <cell r="J19">
            <v>1.0499999999999999E-3</v>
          </cell>
        </row>
      </sheetData>
      <sheetData sheetId="13544">
        <row r="19">
          <cell r="J19">
            <v>1.0499999999999999E-3</v>
          </cell>
        </row>
      </sheetData>
      <sheetData sheetId="13545">
        <row r="19">
          <cell r="J19">
            <v>1.0499999999999999E-3</v>
          </cell>
        </row>
      </sheetData>
      <sheetData sheetId="13546">
        <row r="19">
          <cell r="J19">
            <v>1.0499999999999999E-3</v>
          </cell>
        </row>
      </sheetData>
      <sheetData sheetId="13547">
        <row r="19">
          <cell r="J19">
            <v>1.0499999999999999E-3</v>
          </cell>
        </row>
      </sheetData>
      <sheetData sheetId="13548">
        <row r="19">
          <cell r="J19">
            <v>1.0499999999999999E-3</v>
          </cell>
        </row>
      </sheetData>
      <sheetData sheetId="13549">
        <row r="19">
          <cell r="J19">
            <v>1.0499999999999999E-3</v>
          </cell>
        </row>
      </sheetData>
      <sheetData sheetId="13550">
        <row r="19">
          <cell r="J19">
            <v>1.0499999999999999E-3</v>
          </cell>
        </row>
      </sheetData>
      <sheetData sheetId="13551">
        <row r="19">
          <cell r="J19">
            <v>1.0499999999999999E-3</v>
          </cell>
        </row>
      </sheetData>
      <sheetData sheetId="13552">
        <row r="19">
          <cell r="J19">
            <v>1.0499999999999999E-3</v>
          </cell>
        </row>
      </sheetData>
      <sheetData sheetId="13553">
        <row r="19">
          <cell r="J19">
            <v>1.0499999999999999E-3</v>
          </cell>
        </row>
      </sheetData>
      <sheetData sheetId="13554">
        <row r="19">
          <cell r="J19">
            <v>1.0499999999999999E-3</v>
          </cell>
        </row>
      </sheetData>
      <sheetData sheetId="13555">
        <row r="19">
          <cell r="J19">
            <v>1.0499999999999999E-3</v>
          </cell>
        </row>
      </sheetData>
      <sheetData sheetId="13556">
        <row r="19">
          <cell r="J19">
            <v>1.0499999999999999E-3</v>
          </cell>
        </row>
      </sheetData>
      <sheetData sheetId="13557">
        <row r="19">
          <cell r="J19">
            <v>1.0499999999999999E-3</v>
          </cell>
        </row>
      </sheetData>
      <sheetData sheetId="13558">
        <row r="19">
          <cell r="J19">
            <v>1.0499999999999999E-3</v>
          </cell>
        </row>
      </sheetData>
      <sheetData sheetId="13559">
        <row r="19">
          <cell r="J19">
            <v>1.0499999999999999E-3</v>
          </cell>
        </row>
      </sheetData>
      <sheetData sheetId="13560">
        <row r="19">
          <cell r="J19">
            <v>1.0499999999999999E-3</v>
          </cell>
        </row>
      </sheetData>
      <sheetData sheetId="13561">
        <row r="19">
          <cell r="J19">
            <v>1.0499999999999999E-3</v>
          </cell>
        </row>
      </sheetData>
      <sheetData sheetId="13562">
        <row r="19">
          <cell r="J19">
            <v>1.0499999999999999E-3</v>
          </cell>
        </row>
      </sheetData>
      <sheetData sheetId="13563">
        <row r="19">
          <cell r="J19">
            <v>1.0499999999999999E-3</v>
          </cell>
        </row>
      </sheetData>
      <sheetData sheetId="13564">
        <row r="19">
          <cell r="J19">
            <v>1.0499999999999999E-3</v>
          </cell>
        </row>
      </sheetData>
      <sheetData sheetId="13565">
        <row r="19">
          <cell r="J19">
            <v>1.0499999999999999E-3</v>
          </cell>
        </row>
      </sheetData>
      <sheetData sheetId="13566">
        <row r="19">
          <cell r="J19">
            <v>1.0499999999999999E-3</v>
          </cell>
        </row>
      </sheetData>
      <sheetData sheetId="13567">
        <row r="19">
          <cell r="J19">
            <v>1.0499999999999999E-3</v>
          </cell>
        </row>
      </sheetData>
      <sheetData sheetId="13568">
        <row r="19">
          <cell r="J19">
            <v>1.0499999999999999E-3</v>
          </cell>
        </row>
      </sheetData>
      <sheetData sheetId="13569">
        <row r="19">
          <cell r="J19">
            <v>1.0499999999999999E-3</v>
          </cell>
        </row>
      </sheetData>
      <sheetData sheetId="13570">
        <row r="19">
          <cell r="J19">
            <v>1.0499999999999999E-3</v>
          </cell>
        </row>
      </sheetData>
      <sheetData sheetId="13571">
        <row r="19">
          <cell r="J19">
            <v>1.0499999999999999E-3</v>
          </cell>
        </row>
      </sheetData>
      <sheetData sheetId="13572">
        <row r="19">
          <cell r="J19">
            <v>1.0499999999999999E-3</v>
          </cell>
        </row>
      </sheetData>
      <sheetData sheetId="13573">
        <row r="19">
          <cell r="J19">
            <v>1.0499999999999999E-3</v>
          </cell>
        </row>
      </sheetData>
      <sheetData sheetId="13574">
        <row r="19">
          <cell r="J19">
            <v>1.0499999999999999E-3</v>
          </cell>
        </row>
      </sheetData>
      <sheetData sheetId="13575">
        <row r="19">
          <cell r="J19">
            <v>1.0499999999999999E-3</v>
          </cell>
        </row>
      </sheetData>
      <sheetData sheetId="13576">
        <row r="19">
          <cell r="J19">
            <v>1.0499999999999999E-3</v>
          </cell>
        </row>
      </sheetData>
      <sheetData sheetId="13577">
        <row r="19">
          <cell r="J19">
            <v>1.0499999999999999E-3</v>
          </cell>
        </row>
      </sheetData>
      <sheetData sheetId="13578">
        <row r="19">
          <cell r="J19">
            <v>1.0499999999999999E-3</v>
          </cell>
        </row>
      </sheetData>
      <sheetData sheetId="13579">
        <row r="19">
          <cell r="J19">
            <v>1.0499999999999999E-3</v>
          </cell>
        </row>
      </sheetData>
      <sheetData sheetId="13580">
        <row r="19">
          <cell r="J19">
            <v>1.0499999999999999E-3</v>
          </cell>
        </row>
      </sheetData>
      <sheetData sheetId="13581">
        <row r="19">
          <cell r="J19">
            <v>1.0499999999999999E-3</v>
          </cell>
        </row>
      </sheetData>
      <sheetData sheetId="13582">
        <row r="19">
          <cell r="J19">
            <v>1.0499999999999999E-3</v>
          </cell>
        </row>
      </sheetData>
      <sheetData sheetId="13583">
        <row r="19">
          <cell r="J19">
            <v>1.0499999999999999E-3</v>
          </cell>
        </row>
      </sheetData>
      <sheetData sheetId="13584">
        <row r="19">
          <cell r="J19">
            <v>1.0499999999999999E-3</v>
          </cell>
        </row>
      </sheetData>
      <sheetData sheetId="13585">
        <row r="19">
          <cell r="J19">
            <v>1.0499999999999999E-3</v>
          </cell>
        </row>
      </sheetData>
      <sheetData sheetId="13586">
        <row r="19">
          <cell r="J19">
            <v>1.0499999999999999E-3</v>
          </cell>
        </row>
      </sheetData>
      <sheetData sheetId="13587">
        <row r="19">
          <cell r="J19">
            <v>1.0499999999999999E-3</v>
          </cell>
        </row>
      </sheetData>
      <sheetData sheetId="13588">
        <row r="19">
          <cell r="J19">
            <v>1.0499999999999999E-3</v>
          </cell>
        </row>
      </sheetData>
      <sheetData sheetId="13589">
        <row r="19">
          <cell r="J19">
            <v>1.0499999999999999E-3</v>
          </cell>
        </row>
      </sheetData>
      <sheetData sheetId="13590">
        <row r="19">
          <cell r="J19">
            <v>1.0499999999999999E-3</v>
          </cell>
        </row>
      </sheetData>
      <sheetData sheetId="13591">
        <row r="19">
          <cell r="J19">
            <v>1.0499999999999999E-3</v>
          </cell>
        </row>
      </sheetData>
      <sheetData sheetId="13592">
        <row r="19">
          <cell r="J19">
            <v>1.0499999999999999E-3</v>
          </cell>
        </row>
      </sheetData>
      <sheetData sheetId="13593">
        <row r="19">
          <cell r="J19">
            <v>1.0499999999999999E-3</v>
          </cell>
        </row>
      </sheetData>
      <sheetData sheetId="13594">
        <row r="19">
          <cell r="J19">
            <v>1.0499999999999999E-3</v>
          </cell>
        </row>
      </sheetData>
      <sheetData sheetId="13595">
        <row r="19">
          <cell r="J19">
            <v>1.0499999999999999E-3</v>
          </cell>
        </row>
      </sheetData>
      <sheetData sheetId="13596">
        <row r="19">
          <cell r="J19">
            <v>1.0499999999999999E-3</v>
          </cell>
        </row>
      </sheetData>
      <sheetData sheetId="13597">
        <row r="19">
          <cell r="J19">
            <v>1.0499999999999999E-3</v>
          </cell>
        </row>
      </sheetData>
      <sheetData sheetId="13598">
        <row r="19">
          <cell r="J19">
            <v>1.0499999999999999E-3</v>
          </cell>
        </row>
      </sheetData>
      <sheetData sheetId="13599">
        <row r="19">
          <cell r="J19">
            <v>1.0499999999999999E-3</v>
          </cell>
        </row>
      </sheetData>
      <sheetData sheetId="13600">
        <row r="19">
          <cell r="J19">
            <v>1.0499999999999999E-3</v>
          </cell>
        </row>
      </sheetData>
      <sheetData sheetId="13601">
        <row r="19">
          <cell r="J19">
            <v>1.0499999999999999E-3</v>
          </cell>
        </row>
      </sheetData>
      <sheetData sheetId="13602">
        <row r="19">
          <cell r="J19">
            <v>1.0499999999999999E-3</v>
          </cell>
        </row>
      </sheetData>
      <sheetData sheetId="13603">
        <row r="19">
          <cell r="J19">
            <v>1.0499999999999999E-3</v>
          </cell>
        </row>
      </sheetData>
      <sheetData sheetId="13604">
        <row r="19">
          <cell r="J19">
            <v>1.0499999999999999E-3</v>
          </cell>
        </row>
      </sheetData>
      <sheetData sheetId="13605">
        <row r="19">
          <cell r="J19">
            <v>1.0499999999999999E-3</v>
          </cell>
        </row>
      </sheetData>
      <sheetData sheetId="13606">
        <row r="19">
          <cell r="J19">
            <v>1.0499999999999999E-3</v>
          </cell>
        </row>
      </sheetData>
      <sheetData sheetId="13607">
        <row r="19">
          <cell r="J19">
            <v>1.0499999999999999E-3</v>
          </cell>
        </row>
      </sheetData>
      <sheetData sheetId="13608">
        <row r="19">
          <cell r="J19">
            <v>1.0499999999999999E-3</v>
          </cell>
        </row>
      </sheetData>
      <sheetData sheetId="13609">
        <row r="19">
          <cell r="J19">
            <v>1.0499999999999999E-3</v>
          </cell>
        </row>
      </sheetData>
      <sheetData sheetId="13610">
        <row r="19">
          <cell r="J19">
            <v>1.0499999999999999E-3</v>
          </cell>
        </row>
      </sheetData>
      <sheetData sheetId="13611">
        <row r="19">
          <cell r="J19">
            <v>1.0499999999999999E-3</v>
          </cell>
        </row>
      </sheetData>
      <sheetData sheetId="13612">
        <row r="19">
          <cell r="J19">
            <v>1.0499999999999999E-3</v>
          </cell>
        </row>
      </sheetData>
      <sheetData sheetId="13613">
        <row r="19">
          <cell r="J19">
            <v>1.0499999999999999E-3</v>
          </cell>
        </row>
      </sheetData>
      <sheetData sheetId="13614">
        <row r="19">
          <cell r="J19">
            <v>1.0499999999999999E-3</v>
          </cell>
        </row>
      </sheetData>
      <sheetData sheetId="13615">
        <row r="19">
          <cell r="J19">
            <v>1.0499999999999999E-3</v>
          </cell>
        </row>
      </sheetData>
      <sheetData sheetId="13616">
        <row r="19">
          <cell r="J19">
            <v>1.0499999999999999E-3</v>
          </cell>
        </row>
      </sheetData>
      <sheetData sheetId="13617">
        <row r="19">
          <cell r="J19">
            <v>1.0499999999999999E-3</v>
          </cell>
        </row>
      </sheetData>
      <sheetData sheetId="13618">
        <row r="19">
          <cell r="J19">
            <v>1.0499999999999999E-3</v>
          </cell>
        </row>
      </sheetData>
      <sheetData sheetId="13619">
        <row r="19">
          <cell r="J19">
            <v>1.0499999999999999E-3</v>
          </cell>
        </row>
      </sheetData>
      <sheetData sheetId="13620">
        <row r="19">
          <cell r="J19">
            <v>1.0499999999999999E-3</v>
          </cell>
        </row>
      </sheetData>
      <sheetData sheetId="13621">
        <row r="19">
          <cell r="J19">
            <v>1.0499999999999999E-3</v>
          </cell>
        </row>
      </sheetData>
      <sheetData sheetId="13622">
        <row r="19">
          <cell r="J19">
            <v>1.0499999999999999E-3</v>
          </cell>
        </row>
      </sheetData>
      <sheetData sheetId="13623">
        <row r="19">
          <cell r="J19">
            <v>1.0499999999999999E-3</v>
          </cell>
        </row>
      </sheetData>
      <sheetData sheetId="13624">
        <row r="19">
          <cell r="J19">
            <v>1.0499999999999999E-3</v>
          </cell>
        </row>
      </sheetData>
      <sheetData sheetId="13625">
        <row r="19">
          <cell r="J19">
            <v>1.0499999999999999E-3</v>
          </cell>
        </row>
      </sheetData>
      <sheetData sheetId="13626">
        <row r="19">
          <cell r="J19">
            <v>1.0499999999999999E-3</v>
          </cell>
        </row>
      </sheetData>
      <sheetData sheetId="13627">
        <row r="19">
          <cell r="J19">
            <v>1.0499999999999999E-3</v>
          </cell>
        </row>
      </sheetData>
      <sheetData sheetId="13628">
        <row r="19">
          <cell r="J19">
            <v>1.0499999999999999E-3</v>
          </cell>
        </row>
      </sheetData>
      <sheetData sheetId="13629">
        <row r="19">
          <cell r="J19">
            <v>1.0499999999999999E-3</v>
          </cell>
        </row>
      </sheetData>
      <sheetData sheetId="13630">
        <row r="19">
          <cell r="J19">
            <v>1.0499999999999999E-3</v>
          </cell>
        </row>
      </sheetData>
      <sheetData sheetId="13631">
        <row r="19">
          <cell r="J19">
            <v>1.0499999999999999E-3</v>
          </cell>
        </row>
      </sheetData>
      <sheetData sheetId="13632">
        <row r="19">
          <cell r="J19">
            <v>1.0499999999999999E-3</v>
          </cell>
        </row>
      </sheetData>
      <sheetData sheetId="13633">
        <row r="19">
          <cell r="J19">
            <v>1.0499999999999999E-3</v>
          </cell>
        </row>
      </sheetData>
      <sheetData sheetId="13634">
        <row r="19">
          <cell r="J19">
            <v>1.0499999999999999E-3</v>
          </cell>
        </row>
      </sheetData>
      <sheetData sheetId="13635">
        <row r="19">
          <cell r="J19">
            <v>1.0499999999999999E-3</v>
          </cell>
        </row>
      </sheetData>
      <sheetData sheetId="13636">
        <row r="19">
          <cell r="J19">
            <v>1.0499999999999999E-3</v>
          </cell>
        </row>
      </sheetData>
      <sheetData sheetId="13637">
        <row r="19">
          <cell r="J19">
            <v>1.0499999999999999E-3</v>
          </cell>
        </row>
      </sheetData>
      <sheetData sheetId="13638">
        <row r="19">
          <cell r="J19">
            <v>1.0499999999999999E-3</v>
          </cell>
        </row>
      </sheetData>
      <sheetData sheetId="13639">
        <row r="19">
          <cell r="J19">
            <v>1.0499999999999999E-3</v>
          </cell>
        </row>
      </sheetData>
      <sheetData sheetId="13640">
        <row r="19">
          <cell r="J19">
            <v>1.0499999999999999E-3</v>
          </cell>
        </row>
      </sheetData>
      <sheetData sheetId="13641">
        <row r="19">
          <cell r="J19">
            <v>1.0499999999999999E-3</v>
          </cell>
        </row>
      </sheetData>
      <sheetData sheetId="13642">
        <row r="19">
          <cell r="J19">
            <v>1.0499999999999999E-3</v>
          </cell>
        </row>
      </sheetData>
      <sheetData sheetId="13643">
        <row r="19">
          <cell r="J19">
            <v>1.0499999999999999E-3</v>
          </cell>
        </row>
      </sheetData>
      <sheetData sheetId="13644">
        <row r="19">
          <cell r="J19">
            <v>1.0499999999999999E-3</v>
          </cell>
        </row>
      </sheetData>
      <sheetData sheetId="13645">
        <row r="19">
          <cell r="J19">
            <v>1.0499999999999999E-3</v>
          </cell>
        </row>
      </sheetData>
      <sheetData sheetId="13646">
        <row r="19">
          <cell r="J19">
            <v>1.0499999999999999E-3</v>
          </cell>
        </row>
      </sheetData>
      <sheetData sheetId="13647">
        <row r="19">
          <cell r="J19">
            <v>1.0499999999999999E-3</v>
          </cell>
        </row>
      </sheetData>
      <sheetData sheetId="13648">
        <row r="19">
          <cell r="J19">
            <v>1.0499999999999999E-3</v>
          </cell>
        </row>
      </sheetData>
      <sheetData sheetId="13649">
        <row r="19">
          <cell r="J19">
            <v>1.0499999999999999E-3</v>
          </cell>
        </row>
      </sheetData>
      <sheetData sheetId="13650">
        <row r="19">
          <cell r="J19">
            <v>1.0499999999999999E-3</v>
          </cell>
        </row>
      </sheetData>
      <sheetData sheetId="13651">
        <row r="19">
          <cell r="J19">
            <v>1.0499999999999999E-3</v>
          </cell>
        </row>
      </sheetData>
      <sheetData sheetId="13652">
        <row r="19">
          <cell r="J19">
            <v>1.0499999999999999E-3</v>
          </cell>
        </row>
      </sheetData>
      <sheetData sheetId="13653">
        <row r="19">
          <cell r="J19">
            <v>1.0499999999999999E-3</v>
          </cell>
        </row>
      </sheetData>
      <sheetData sheetId="13654">
        <row r="19">
          <cell r="J19">
            <v>1.0499999999999999E-3</v>
          </cell>
        </row>
      </sheetData>
      <sheetData sheetId="13655">
        <row r="19">
          <cell r="J19">
            <v>1.0499999999999999E-3</v>
          </cell>
        </row>
      </sheetData>
      <sheetData sheetId="13656">
        <row r="19">
          <cell r="J19">
            <v>1.0499999999999999E-3</v>
          </cell>
        </row>
      </sheetData>
      <sheetData sheetId="13657">
        <row r="19">
          <cell r="J19">
            <v>1.0499999999999999E-3</v>
          </cell>
        </row>
      </sheetData>
      <sheetData sheetId="13658">
        <row r="19">
          <cell r="J19">
            <v>1.0499999999999999E-3</v>
          </cell>
        </row>
      </sheetData>
      <sheetData sheetId="13659">
        <row r="19">
          <cell r="J19">
            <v>1.0499999999999999E-3</v>
          </cell>
        </row>
      </sheetData>
      <sheetData sheetId="13660">
        <row r="19">
          <cell r="J19">
            <v>1.0499999999999999E-3</v>
          </cell>
        </row>
      </sheetData>
      <sheetData sheetId="13661">
        <row r="19">
          <cell r="J19">
            <v>1.0499999999999999E-3</v>
          </cell>
        </row>
      </sheetData>
      <sheetData sheetId="13662">
        <row r="19">
          <cell r="J19">
            <v>1.0499999999999999E-3</v>
          </cell>
        </row>
      </sheetData>
      <sheetData sheetId="13663">
        <row r="19">
          <cell r="J19">
            <v>1.0499999999999999E-3</v>
          </cell>
        </row>
      </sheetData>
      <sheetData sheetId="13664">
        <row r="19">
          <cell r="J19">
            <v>1.0499999999999999E-3</v>
          </cell>
        </row>
      </sheetData>
      <sheetData sheetId="13665">
        <row r="19">
          <cell r="J19">
            <v>1.0499999999999999E-3</v>
          </cell>
        </row>
      </sheetData>
      <sheetData sheetId="13666">
        <row r="19">
          <cell r="J19">
            <v>1.0499999999999999E-3</v>
          </cell>
        </row>
      </sheetData>
      <sheetData sheetId="13667">
        <row r="19">
          <cell r="J19">
            <v>1.0499999999999999E-3</v>
          </cell>
        </row>
      </sheetData>
      <sheetData sheetId="13668">
        <row r="19">
          <cell r="J19">
            <v>1.0499999999999999E-3</v>
          </cell>
        </row>
      </sheetData>
      <sheetData sheetId="13669">
        <row r="19">
          <cell r="J19">
            <v>1.0499999999999999E-3</v>
          </cell>
        </row>
      </sheetData>
      <sheetData sheetId="13670">
        <row r="19">
          <cell r="J19">
            <v>1.0499999999999999E-3</v>
          </cell>
        </row>
      </sheetData>
      <sheetData sheetId="13671">
        <row r="19">
          <cell r="J19">
            <v>1.0499999999999999E-3</v>
          </cell>
        </row>
      </sheetData>
      <sheetData sheetId="13672">
        <row r="19">
          <cell r="J19">
            <v>1.0499999999999999E-3</v>
          </cell>
        </row>
      </sheetData>
      <sheetData sheetId="13673">
        <row r="19">
          <cell r="J19">
            <v>1.0499999999999999E-3</v>
          </cell>
        </row>
      </sheetData>
      <sheetData sheetId="13674">
        <row r="19">
          <cell r="J19">
            <v>1.0499999999999999E-3</v>
          </cell>
        </row>
      </sheetData>
      <sheetData sheetId="13675">
        <row r="19">
          <cell r="J19">
            <v>1.0499999999999999E-3</v>
          </cell>
        </row>
      </sheetData>
      <sheetData sheetId="13676">
        <row r="19">
          <cell r="J19">
            <v>1.0499999999999999E-3</v>
          </cell>
        </row>
      </sheetData>
      <sheetData sheetId="13677">
        <row r="19">
          <cell r="J19">
            <v>1.0499999999999999E-3</v>
          </cell>
        </row>
      </sheetData>
      <sheetData sheetId="13678">
        <row r="19">
          <cell r="J19">
            <v>1.0499999999999999E-3</v>
          </cell>
        </row>
      </sheetData>
      <sheetData sheetId="13679">
        <row r="19">
          <cell r="J19">
            <v>1.0499999999999999E-3</v>
          </cell>
        </row>
      </sheetData>
      <sheetData sheetId="13680">
        <row r="19">
          <cell r="J19">
            <v>1.0499999999999999E-3</v>
          </cell>
        </row>
      </sheetData>
      <sheetData sheetId="13681">
        <row r="19">
          <cell r="J19">
            <v>1.0499999999999999E-3</v>
          </cell>
        </row>
      </sheetData>
      <sheetData sheetId="13682">
        <row r="19">
          <cell r="J19">
            <v>1.0499999999999999E-3</v>
          </cell>
        </row>
      </sheetData>
      <sheetData sheetId="13683">
        <row r="19">
          <cell r="J19">
            <v>1.0499999999999999E-3</v>
          </cell>
        </row>
      </sheetData>
      <sheetData sheetId="13684">
        <row r="19">
          <cell r="J19">
            <v>1.0499999999999999E-3</v>
          </cell>
        </row>
      </sheetData>
      <sheetData sheetId="13685">
        <row r="19">
          <cell r="J19">
            <v>1.0499999999999999E-3</v>
          </cell>
        </row>
      </sheetData>
      <sheetData sheetId="13686">
        <row r="19">
          <cell r="J19">
            <v>1.0499999999999999E-3</v>
          </cell>
        </row>
      </sheetData>
      <sheetData sheetId="13687">
        <row r="19">
          <cell r="J19">
            <v>1.0499999999999999E-3</v>
          </cell>
        </row>
      </sheetData>
      <sheetData sheetId="13688">
        <row r="19">
          <cell r="J19">
            <v>1.0499999999999999E-3</v>
          </cell>
        </row>
      </sheetData>
      <sheetData sheetId="13689">
        <row r="19">
          <cell r="J19">
            <v>1.0499999999999999E-3</v>
          </cell>
        </row>
      </sheetData>
      <sheetData sheetId="13690">
        <row r="19">
          <cell r="J19">
            <v>1.0499999999999999E-3</v>
          </cell>
        </row>
      </sheetData>
      <sheetData sheetId="13691">
        <row r="19">
          <cell r="J19">
            <v>1.0499999999999999E-3</v>
          </cell>
        </row>
      </sheetData>
      <sheetData sheetId="13692">
        <row r="19">
          <cell r="J19">
            <v>1.0499999999999999E-3</v>
          </cell>
        </row>
      </sheetData>
      <sheetData sheetId="13693">
        <row r="19">
          <cell r="J19">
            <v>1.0499999999999999E-3</v>
          </cell>
        </row>
      </sheetData>
      <sheetData sheetId="13694">
        <row r="19">
          <cell r="J19">
            <v>1.0499999999999999E-3</v>
          </cell>
        </row>
      </sheetData>
      <sheetData sheetId="13695">
        <row r="19">
          <cell r="J19">
            <v>1.0499999999999999E-3</v>
          </cell>
        </row>
      </sheetData>
      <sheetData sheetId="13696">
        <row r="19">
          <cell r="J19">
            <v>1.0499999999999999E-3</v>
          </cell>
        </row>
      </sheetData>
      <sheetData sheetId="13697">
        <row r="19">
          <cell r="J19">
            <v>1.0499999999999999E-3</v>
          </cell>
        </row>
      </sheetData>
      <sheetData sheetId="13698">
        <row r="19">
          <cell r="J19">
            <v>1.0499999999999999E-3</v>
          </cell>
        </row>
      </sheetData>
      <sheetData sheetId="13699">
        <row r="19">
          <cell r="J19">
            <v>1.0499999999999999E-3</v>
          </cell>
        </row>
      </sheetData>
      <sheetData sheetId="13700">
        <row r="19">
          <cell r="J19">
            <v>1.0499999999999999E-3</v>
          </cell>
        </row>
      </sheetData>
      <sheetData sheetId="13701">
        <row r="19">
          <cell r="J19">
            <v>1.0499999999999999E-3</v>
          </cell>
        </row>
      </sheetData>
      <sheetData sheetId="13702">
        <row r="19">
          <cell r="J19">
            <v>1.0499999999999999E-3</v>
          </cell>
        </row>
      </sheetData>
      <sheetData sheetId="13703">
        <row r="19">
          <cell r="J19">
            <v>1.0499999999999999E-3</v>
          </cell>
        </row>
      </sheetData>
      <sheetData sheetId="13704">
        <row r="19">
          <cell r="J19">
            <v>1.0499999999999999E-3</v>
          </cell>
        </row>
      </sheetData>
      <sheetData sheetId="13705">
        <row r="19">
          <cell r="J19">
            <v>1.0499999999999999E-3</v>
          </cell>
        </row>
      </sheetData>
      <sheetData sheetId="13706">
        <row r="19">
          <cell r="J19">
            <v>1.0499999999999999E-3</v>
          </cell>
        </row>
      </sheetData>
      <sheetData sheetId="13707">
        <row r="19">
          <cell r="J19">
            <v>1.0499999999999999E-3</v>
          </cell>
        </row>
      </sheetData>
      <sheetData sheetId="13708">
        <row r="19">
          <cell r="J19">
            <v>1.0499999999999999E-3</v>
          </cell>
        </row>
      </sheetData>
      <sheetData sheetId="13709">
        <row r="19">
          <cell r="J19">
            <v>1.0499999999999999E-3</v>
          </cell>
        </row>
      </sheetData>
      <sheetData sheetId="13710">
        <row r="19">
          <cell r="J19">
            <v>1.0499999999999999E-3</v>
          </cell>
        </row>
      </sheetData>
      <sheetData sheetId="13711">
        <row r="19">
          <cell r="J19">
            <v>1.0499999999999999E-3</v>
          </cell>
        </row>
      </sheetData>
      <sheetData sheetId="13712">
        <row r="19">
          <cell r="J19">
            <v>1.0499999999999999E-3</v>
          </cell>
        </row>
      </sheetData>
      <sheetData sheetId="13713">
        <row r="19">
          <cell r="J19">
            <v>1.0499999999999999E-3</v>
          </cell>
        </row>
      </sheetData>
      <sheetData sheetId="13714">
        <row r="19">
          <cell r="J19">
            <v>1.0499999999999999E-3</v>
          </cell>
        </row>
      </sheetData>
      <sheetData sheetId="13715">
        <row r="19">
          <cell r="J19">
            <v>1.0499999999999999E-3</v>
          </cell>
        </row>
      </sheetData>
      <sheetData sheetId="13716">
        <row r="19">
          <cell r="J19">
            <v>1.0499999999999999E-3</v>
          </cell>
        </row>
      </sheetData>
      <sheetData sheetId="13717">
        <row r="19">
          <cell r="J19">
            <v>1.0499999999999999E-3</v>
          </cell>
        </row>
      </sheetData>
      <sheetData sheetId="13718">
        <row r="19">
          <cell r="J19">
            <v>1.0499999999999999E-3</v>
          </cell>
        </row>
      </sheetData>
      <sheetData sheetId="13719">
        <row r="19">
          <cell r="J19">
            <v>1.0499999999999999E-3</v>
          </cell>
        </row>
      </sheetData>
      <sheetData sheetId="13720">
        <row r="19">
          <cell r="J19">
            <v>1.0499999999999999E-3</v>
          </cell>
        </row>
      </sheetData>
      <sheetData sheetId="13721">
        <row r="19">
          <cell r="J19">
            <v>1.0499999999999999E-3</v>
          </cell>
        </row>
      </sheetData>
      <sheetData sheetId="13722">
        <row r="19">
          <cell r="J19">
            <v>1.0499999999999999E-3</v>
          </cell>
        </row>
      </sheetData>
      <sheetData sheetId="13723">
        <row r="19">
          <cell r="J19">
            <v>1.0499999999999999E-3</v>
          </cell>
        </row>
      </sheetData>
      <sheetData sheetId="13724">
        <row r="19">
          <cell r="J19">
            <v>1.0499999999999999E-3</v>
          </cell>
        </row>
      </sheetData>
      <sheetData sheetId="13725">
        <row r="19">
          <cell r="J19">
            <v>1.0499999999999999E-3</v>
          </cell>
        </row>
      </sheetData>
      <sheetData sheetId="13726">
        <row r="19">
          <cell r="J19">
            <v>1.0499999999999999E-3</v>
          </cell>
        </row>
      </sheetData>
      <sheetData sheetId="13727">
        <row r="19">
          <cell r="J19">
            <v>1.0499999999999999E-3</v>
          </cell>
        </row>
      </sheetData>
      <sheetData sheetId="13728">
        <row r="19">
          <cell r="J19">
            <v>1.0499999999999999E-3</v>
          </cell>
        </row>
      </sheetData>
      <sheetData sheetId="13729">
        <row r="19">
          <cell r="J19">
            <v>1.0499999999999999E-3</v>
          </cell>
        </row>
      </sheetData>
      <sheetData sheetId="13730">
        <row r="19">
          <cell r="J19">
            <v>1.0499999999999999E-3</v>
          </cell>
        </row>
      </sheetData>
      <sheetData sheetId="13731">
        <row r="19">
          <cell r="J19">
            <v>1.0499999999999999E-3</v>
          </cell>
        </row>
      </sheetData>
      <sheetData sheetId="13732">
        <row r="19">
          <cell r="J19">
            <v>1.0499999999999999E-3</v>
          </cell>
        </row>
      </sheetData>
      <sheetData sheetId="13733">
        <row r="19">
          <cell r="J19">
            <v>1.0499999999999999E-3</v>
          </cell>
        </row>
      </sheetData>
      <sheetData sheetId="13734">
        <row r="19">
          <cell r="J19">
            <v>1.0499999999999999E-3</v>
          </cell>
        </row>
      </sheetData>
      <sheetData sheetId="13735">
        <row r="19">
          <cell r="J19">
            <v>1.0499999999999999E-3</v>
          </cell>
        </row>
      </sheetData>
      <sheetData sheetId="13736">
        <row r="19">
          <cell r="J19">
            <v>1.0499999999999999E-3</v>
          </cell>
        </row>
      </sheetData>
      <sheetData sheetId="13737">
        <row r="19">
          <cell r="J19">
            <v>1.0499999999999999E-3</v>
          </cell>
        </row>
      </sheetData>
      <sheetData sheetId="13738">
        <row r="19">
          <cell r="J19">
            <v>1.0499999999999999E-3</v>
          </cell>
        </row>
      </sheetData>
      <sheetData sheetId="13739">
        <row r="19">
          <cell r="J19">
            <v>1.0499999999999999E-3</v>
          </cell>
        </row>
      </sheetData>
      <sheetData sheetId="13740">
        <row r="19">
          <cell r="J19">
            <v>1.0499999999999999E-3</v>
          </cell>
        </row>
      </sheetData>
      <sheetData sheetId="13741">
        <row r="19">
          <cell r="J19">
            <v>1.0499999999999999E-3</v>
          </cell>
        </row>
      </sheetData>
      <sheetData sheetId="13742">
        <row r="19">
          <cell r="J19">
            <v>1.0499999999999999E-3</v>
          </cell>
        </row>
      </sheetData>
      <sheetData sheetId="13743">
        <row r="19">
          <cell r="J19">
            <v>1.0499999999999999E-3</v>
          </cell>
        </row>
      </sheetData>
      <sheetData sheetId="13744">
        <row r="19">
          <cell r="J19">
            <v>1.0499999999999999E-3</v>
          </cell>
        </row>
      </sheetData>
      <sheetData sheetId="13745">
        <row r="19">
          <cell r="J19">
            <v>1.0499999999999999E-3</v>
          </cell>
        </row>
      </sheetData>
      <sheetData sheetId="13746">
        <row r="19">
          <cell r="J19">
            <v>1.0499999999999999E-3</v>
          </cell>
        </row>
      </sheetData>
      <sheetData sheetId="13747">
        <row r="19">
          <cell r="J19">
            <v>1.0499999999999999E-3</v>
          </cell>
        </row>
      </sheetData>
      <sheetData sheetId="13748">
        <row r="19">
          <cell r="J19">
            <v>1.0499999999999999E-3</v>
          </cell>
        </row>
      </sheetData>
      <sheetData sheetId="13749">
        <row r="19">
          <cell r="J19">
            <v>1.0499999999999999E-3</v>
          </cell>
        </row>
      </sheetData>
      <sheetData sheetId="13750">
        <row r="19">
          <cell r="J19">
            <v>1.0499999999999999E-3</v>
          </cell>
        </row>
      </sheetData>
      <sheetData sheetId="13751">
        <row r="19">
          <cell r="J19">
            <v>1.0499999999999999E-3</v>
          </cell>
        </row>
      </sheetData>
      <sheetData sheetId="13752">
        <row r="19">
          <cell r="J19">
            <v>1.0499999999999999E-3</v>
          </cell>
        </row>
      </sheetData>
      <sheetData sheetId="13753">
        <row r="19">
          <cell r="J19">
            <v>1.0499999999999999E-3</v>
          </cell>
        </row>
      </sheetData>
      <sheetData sheetId="13754">
        <row r="19">
          <cell r="J19">
            <v>1.0499999999999999E-3</v>
          </cell>
        </row>
      </sheetData>
      <sheetData sheetId="13755">
        <row r="19">
          <cell r="J19">
            <v>1.0499999999999999E-3</v>
          </cell>
        </row>
      </sheetData>
      <sheetData sheetId="13756">
        <row r="19">
          <cell r="J19">
            <v>1.0499999999999999E-3</v>
          </cell>
        </row>
      </sheetData>
      <sheetData sheetId="13757">
        <row r="19">
          <cell r="J19">
            <v>1.0499999999999999E-3</v>
          </cell>
        </row>
      </sheetData>
      <sheetData sheetId="13758">
        <row r="19">
          <cell r="J19">
            <v>1.0499999999999999E-3</v>
          </cell>
        </row>
      </sheetData>
      <sheetData sheetId="13759">
        <row r="19">
          <cell r="J19">
            <v>1.0499999999999999E-3</v>
          </cell>
        </row>
      </sheetData>
      <sheetData sheetId="13760">
        <row r="19">
          <cell r="J19">
            <v>1.0499999999999999E-3</v>
          </cell>
        </row>
      </sheetData>
      <sheetData sheetId="13761">
        <row r="19">
          <cell r="J19">
            <v>1.0499999999999999E-3</v>
          </cell>
        </row>
      </sheetData>
      <sheetData sheetId="13762">
        <row r="19">
          <cell r="J19">
            <v>1.0499999999999999E-3</v>
          </cell>
        </row>
      </sheetData>
      <sheetData sheetId="13763">
        <row r="19">
          <cell r="J19">
            <v>1.0499999999999999E-3</v>
          </cell>
        </row>
      </sheetData>
      <sheetData sheetId="13764">
        <row r="19">
          <cell r="J19">
            <v>1.0499999999999999E-3</v>
          </cell>
        </row>
      </sheetData>
      <sheetData sheetId="13765">
        <row r="19">
          <cell r="J19">
            <v>1.0499999999999999E-3</v>
          </cell>
        </row>
      </sheetData>
      <sheetData sheetId="13766">
        <row r="19">
          <cell r="J19">
            <v>1.0499999999999999E-3</v>
          </cell>
        </row>
      </sheetData>
      <sheetData sheetId="13767">
        <row r="19">
          <cell r="J19">
            <v>1.0499999999999999E-3</v>
          </cell>
        </row>
      </sheetData>
      <sheetData sheetId="13768">
        <row r="19">
          <cell r="J19">
            <v>1.0499999999999999E-3</v>
          </cell>
        </row>
      </sheetData>
      <sheetData sheetId="13769">
        <row r="19">
          <cell r="J19">
            <v>1.0499999999999999E-3</v>
          </cell>
        </row>
      </sheetData>
      <sheetData sheetId="13770">
        <row r="19">
          <cell r="J19">
            <v>1.0499999999999999E-3</v>
          </cell>
        </row>
      </sheetData>
      <sheetData sheetId="13771">
        <row r="19">
          <cell r="J19">
            <v>1.0499999999999999E-3</v>
          </cell>
        </row>
      </sheetData>
      <sheetData sheetId="13772">
        <row r="19">
          <cell r="J19">
            <v>1.0499999999999999E-3</v>
          </cell>
        </row>
      </sheetData>
      <sheetData sheetId="13773">
        <row r="19">
          <cell r="J19">
            <v>1.0499999999999999E-3</v>
          </cell>
        </row>
      </sheetData>
      <sheetData sheetId="13774">
        <row r="19">
          <cell r="J19">
            <v>1.0499999999999999E-3</v>
          </cell>
        </row>
      </sheetData>
      <sheetData sheetId="13775">
        <row r="19">
          <cell r="J19">
            <v>1.0499999999999999E-3</v>
          </cell>
        </row>
      </sheetData>
      <sheetData sheetId="13776">
        <row r="19">
          <cell r="J19">
            <v>1.0499999999999999E-3</v>
          </cell>
        </row>
      </sheetData>
      <sheetData sheetId="13777">
        <row r="19">
          <cell r="J19">
            <v>1.0499999999999999E-3</v>
          </cell>
        </row>
      </sheetData>
      <sheetData sheetId="13778">
        <row r="19">
          <cell r="J19">
            <v>1.0499999999999999E-3</v>
          </cell>
        </row>
      </sheetData>
      <sheetData sheetId="13779">
        <row r="19">
          <cell r="J19">
            <v>1.0499999999999999E-3</v>
          </cell>
        </row>
      </sheetData>
      <sheetData sheetId="13780">
        <row r="19">
          <cell r="J19">
            <v>1.0499999999999999E-3</v>
          </cell>
        </row>
      </sheetData>
      <sheetData sheetId="13781">
        <row r="19">
          <cell r="J19">
            <v>1.0499999999999999E-3</v>
          </cell>
        </row>
      </sheetData>
      <sheetData sheetId="13782">
        <row r="19">
          <cell r="J19">
            <v>1.0499999999999999E-3</v>
          </cell>
        </row>
      </sheetData>
      <sheetData sheetId="13783">
        <row r="19">
          <cell r="J19">
            <v>1.0499999999999999E-3</v>
          </cell>
        </row>
      </sheetData>
      <sheetData sheetId="13784">
        <row r="19">
          <cell r="J19">
            <v>1.0499999999999999E-3</v>
          </cell>
        </row>
      </sheetData>
      <sheetData sheetId="13785">
        <row r="19">
          <cell r="J19">
            <v>1.0499999999999999E-3</v>
          </cell>
        </row>
      </sheetData>
      <sheetData sheetId="13786">
        <row r="19">
          <cell r="J19">
            <v>1.0499999999999999E-3</v>
          </cell>
        </row>
      </sheetData>
      <sheetData sheetId="13787">
        <row r="19">
          <cell r="J19">
            <v>1.0499999999999999E-3</v>
          </cell>
        </row>
      </sheetData>
      <sheetData sheetId="13788">
        <row r="19">
          <cell r="J19">
            <v>1.0499999999999999E-3</v>
          </cell>
        </row>
      </sheetData>
      <sheetData sheetId="13789">
        <row r="19">
          <cell r="J19">
            <v>1.0499999999999999E-3</v>
          </cell>
        </row>
      </sheetData>
      <sheetData sheetId="13790">
        <row r="19">
          <cell r="J19">
            <v>1.0499999999999999E-3</v>
          </cell>
        </row>
      </sheetData>
      <sheetData sheetId="13791">
        <row r="19">
          <cell r="J19">
            <v>1.0499999999999999E-3</v>
          </cell>
        </row>
      </sheetData>
      <sheetData sheetId="13792">
        <row r="19">
          <cell r="J19">
            <v>1.0499999999999999E-3</v>
          </cell>
        </row>
      </sheetData>
      <sheetData sheetId="13793">
        <row r="19">
          <cell r="J19">
            <v>1.0499999999999999E-3</v>
          </cell>
        </row>
      </sheetData>
      <sheetData sheetId="13794">
        <row r="19">
          <cell r="J19">
            <v>1.0499999999999999E-3</v>
          </cell>
        </row>
      </sheetData>
      <sheetData sheetId="13795">
        <row r="19">
          <cell r="J19">
            <v>1.0499999999999999E-3</v>
          </cell>
        </row>
      </sheetData>
      <sheetData sheetId="13796">
        <row r="19">
          <cell r="J19">
            <v>1.0499999999999999E-3</v>
          </cell>
        </row>
      </sheetData>
      <sheetData sheetId="13797">
        <row r="19">
          <cell r="J19">
            <v>1.0499999999999999E-3</v>
          </cell>
        </row>
      </sheetData>
      <sheetData sheetId="13798">
        <row r="19">
          <cell r="J19">
            <v>1.0499999999999999E-3</v>
          </cell>
        </row>
      </sheetData>
      <sheetData sheetId="13799">
        <row r="19">
          <cell r="J19">
            <v>1.0499999999999999E-3</v>
          </cell>
        </row>
      </sheetData>
      <sheetData sheetId="13800">
        <row r="19">
          <cell r="J19">
            <v>1.0499999999999999E-3</v>
          </cell>
        </row>
      </sheetData>
      <sheetData sheetId="13801">
        <row r="19">
          <cell r="J19">
            <v>1.0499999999999999E-3</v>
          </cell>
        </row>
      </sheetData>
      <sheetData sheetId="13802">
        <row r="19">
          <cell r="J19">
            <v>1.0499999999999999E-3</v>
          </cell>
        </row>
      </sheetData>
      <sheetData sheetId="13803">
        <row r="19">
          <cell r="J19">
            <v>1.0499999999999999E-3</v>
          </cell>
        </row>
      </sheetData>
      <sheetData sheetId="13804">
        <row r="19">
          <cell r="J19">
            <v>1.0499999999999999E-3</v>
          </cell>
        </row>
      </sheetData>
      <sheetData sheetId="13805">
        <row r="19">
          <cell r="J19">
            <v>1.0499999999999999E-3</v>
          </cell>
        </row>
      </sheetData>
      <sheetData sheetId="13806">
        <row r="19">
          <cell r="J19">
            <v>1.0499999999999999E-3</v>
          </cell>
        </row>
      </sheetData>
      <sheetData sheetId="13807">
        <row r="19">
          <cell r="J19">
            <v>1.0499999999999999E-3</v>
          </cell>
        </row>
      </sheetData>
      <sheetData sheetId="13808">
        <row r="19">
          <cell r="J19">
            <v>1.0499999999999999E-3</v>
          </cell>
        </row>
      </sheetData>
      <sheetData sheetId="13809">
        <row r="19">
          <cell r="J19">
            <v>1.0499999999999999E-3</v>
          </cell>
        </row>
      </sheetData>
      <sheetData sheetId="13810">
        <row r="19">
          <cell r="J19">
            <v>1.0499999999999999E-3</v>
          </cell>
        </row>
      </sheetData>
      <sheetData sheetId="13811">
        <row r="19">
          <cell r="J19">
            <v>1.0499999999999999E-3</v>
          </cell>
        </row>
      </sheetData>
      <sheetData sheetId="13812">
        <row r="19">
          <cell r="J19">
            <v>1.0499999999999999E-3</v>
          </cell>
        </row>
      </sheetData>
      <sheetData sheetId="13813">
        <row r="19">
          <cell r="J19">
            <v>1.0499999999999999E-3</v>
          </cell>
        </row>
      </sheetData>
      <sheetData sheetId="13814">
        <row r="19">
          <cell r="J19">
            <v>1.0499999999999999E-3</v>
          </cell>
        </row>
      </sheetData>
      <sheetData sheetId="13815">
        <row r="19">
          <cell r="J19">
            <v>1.0499999999999999E-3</v>
          </cell>
        </row>
      </sheetData>
      <sheetData sheetId="13816">
        <row r="19">
          <cell r="J19">
            <v>1.0499999999999999E-3</v>
          </cell>
        </row>
      </sheetData>
      <sheetData sheetId="13817">
        <row r="19">
          <cell r="J19">
            <v>1.0499999999999999E-3</v>
          </cell>
        </row>
      </sheetData>
      <sheetData sheetId="13818">
        <row r="19">
          <cell r="J19">
            <v>1.0499999999999999E-3</v>
          </cell>
        </row>
      </sheetData>
      <sheetData sheetId="13819">
        <row r="19">
          <cell r="J19">
            <v>1.0499999999999999E-3</v>
          </cell>
        </row>
      </sheetData>
      <sheetData sheetId="13820">
        <row r="19">
          <cell r="J19">
            <v>1.0499999999999999E-3</v>
          </cell>
        </row>
      </sheetData>
      <sheetData sheetId="13821">
        <row r="19">
          <cell r="J19">
            <v>1.0499999999999999E-3</v>
          </cell>
        </row>
      </sheetData>
      <sheetData sheetId="13822">
        <row r="19">
          <cell r="J19">
            <v>1.0499999999999999E-3</v>
          </cell>
        </row>
      </sheetData>
      <sheetData sheetId="13823">
        <row r="19">
          <cell r="J19">
            <v>1.0499999999999999E-3</v>
          </cell>
        </row>
      </sheetData>
      <sheetData sheetId="13824">
        <row r="19">
          <cell r="J19">
            <v>1.0499999999999999E-3</v>
          </cell>
        </row>
      </sheetData>
      <sheetData sheetId="13825">
        <row r="19">
          <cell r="J19">
            <v>1.0499999999999999E-3</v>
          </cell>
        </row>
      </sheetData>
      <sheetData sheetId="13826">
        <row r="19">
          <cell r="J19">
            <v>1.0499999999999999E-3</v>
          </cell>
        </row>
      </sheetData>
      <sheetData sheetId="13827">
        <row r="19">
          <cell r="J19">
            <v>1.0499999999999999E-3</v>
          </cell>
        </row>
      </sheetData>
      <sheetData sheetId="13828">
        <row r="19">
          <cell r="J19">
            <v>1.0499999999999999E-3</v>
          </cell>
        </row>
      </sheetData>
      <sheetData sheetId="13829">
        <row r="19">
          <cell r="J19">
            <v>1.0499999999999999E-3</v>
          </cell>
        </row>
      </sheetData>
      <sheetData sheetId="13830">
        <row r="19">
          <cell r="J19">
            <v>1.0499999999999999E-3</v>
          </cell>
        </row>
      </sheetData>
      <sheetData sheetId="13831">
        <row r="19">
          <cell r="J19">
            <v>1.0499999999999999E-3</v>
          </cell>
        </row>
      </sheetData>
      <sheetData sheetId="13832">
        <row r="19">
          <cell r="J19">
            <v>1.0499999999999999E-3</v>
          </cell>
        </row>
      </sheetData>
      <sheetData sheetId="13833">
        <row r="19">
          <cell r="J19">
            <v>1.0499999999999999E-3</v>
          </cell>
        </row>
      </sheetData>
      <sheetData sheetId="13834">
        <row r="19">
          <cell r="J19">
            <v>1.0499999999999999E-3</v>
          </cell>
        </row>
      </sheetData>
      <sheetData sheetId="13835">
        <row r="19">
          <cell r="J19">
            <v>1.0499999999999999E-3</v>
          </cell>
        </row>
      </sheetData>
      <sheetData sheetId="13836">
        <row r="19">
          <cell r="J19">
            <v>1.0499999999999999E-3</v>
          </cell>
        </row>
      </sheetData>
      <sheetData sheetId="13837">
        <row r="19">
          <cell r="J19">
            <v>1.0499999999999999E-3</v>
          </cell>
        </row>
      </sheetData>
      <sheetData sheetId="13838">
        <row r="19">
          <cell r="J19">
            <v>1.0499999999999999E-3</v>
          </cell>
        </row>
      </sheetData>
      <sheetData sheetId="13839">
        <row r="19">
          <cell r="J19">
            <v>1.0499999999999999E-3</v>
          </cell>
        </row>
      </sheetData>
      <sheetData sheetId="13840">
        <row r="19">
          <cell r="J19">
            <v>1.0499999999999999E-3</v>
          </cell>
        </row>
      </sheetData>
      <sheetData sheetId="13841">
        <row r="19">
          <cell r="J19">
            <v>1.0499999999999999E-3</v>
          </cell>
        </row>
      </sheetData>
      <sheetData sheetId="13842">
        <row r="19">
          <cell r="J19">
            <v>1.0499999999999999E-3</v>
          </cell>
        </row>
      </sheetData>
      <sheetData sheetId="13843">
        <row r="19">
          <cell r="J19">
            <v>1.0499999999999999E-3</v>
          </cell>
        </row>
      </sheetData>
      <sheetData sheetId="13844">
        <row r="19">
          <cell r="J19">
            <v>1.0499999999999999E-3</v>
          </cell>
        </row>
      </sheetData>
      <sheetData sheetId="13845">
        <row r="19">
          <cell r="J19">
            <v>1.0499999999999999E-3</v>
          </cell>
        </row>
      </sheetData>
      <sheetData sheetId="13846">
        <row r="19">
          <cell r="J19">
            <v>1.0499999999999999E-3</v>
          </cell>
        </row>
      </sheetData>
      <sheetData sheetId="13847">
        <row r="19">
          <cell r="J19">
            <v>1.0499999999999999E-3</v>
          </cell>
        </row>
      </sheetData>
      <sheetData sheetId="13848">
        <row r="19">
          <cell r="J19">
            <v>1.0499999999999999E-3</v>
          </cell>
        </row>
      </sheetData>
      <sheetData sheetId="13849">
        <row r="19">
          <cell r="J19">
            <v>1.0499999999999999E-3</v>
          </cell>
        </row>
      </sheetData>
      <sheetData sheetId="13850">
        <row r="19">
          <cell r="J19">
            <v>1.0499999999999999E-3</v>
          </cell>
        </row>
      </sheetData>
      <sheetData sheetId="13851">
        <row r="19">
          <cell r="J19">
            <v>1.0499999999999999E-3</v>
          </cell>
        </row>
      </sheetData>
      <sheetData sheetId="13852">
        <row r="19">
          <cell r="J19">
            <v>1.0499999999999999E-3</v>
          </cell>
        </row>
      </sheetData>
      <sheetData sheetId="13853">
        <row r="19">
          <cell r="J19">
            <v>1.0499999999999999E-3</v>
          </cell>
        </row>
      </sheetData>
      <sheetData sheetId="13854">
        <row r="19">
          <cell r="J19">
            <v>1.0499999999999999E-3</v>
          </cell>
        </row>
      </sheetData>
      <sheetData sheetId="13855">
        <row r="19">
          <cell r="J19">
            <v>1.0499999999999999E-3</v>
          </cell>
        </row>
      </sheetData>
      <sheetData sheetId="13856">
        <row r="19">
          <cell r="J19">
            <v>1.0499999999999999E-3</v>
          </cell>
        </row>
      </sheetData>
      <sheetData sheetId="13857">
        <row r="19">
          <cell r="J19">
            <v>1.0499999999999999E-3</v>
          </cell>
        </row>
      </sheetData>
      <sheetData sheetId="13858">
        <row r="19">
          <cell r="J19">
            <v>1.0499999999999999E-3</v>
          </cell>
        </row>
      </sheetData>
      <sheetData sheetId="13859">
        <row r="19">
          <cell r="J19">
            <v>1.0499999999999999E-3</v>
          </cell>
        </row>
      </sheetData>
      <sheetData sheetId="13860">
        <row r="19">
          <cell r="J19">
            <v>1.0499999999999999E-3</v>
          </cell>
        </row>
      </sheetData>
      <sheetData sheetId="13861">
        <row r="19">
          <cell r="J19">
            <v>1.0499999999999999E-3</v>
          </cell>
        </row>
      </sheetData>
      <sheetData sheetId="13862">
        <row r="19">
          <cell r="J19">
            <v>1.0499999999999999E-3</v>
          </cell>
        </row>
      </sheetData>
      <sheetData sheetId="13863">
        <row r="19">
          <cell r="J19">
            <v>1.0499999999999999E-3</v>
          </cell>
        </row>
      </sheetData>
      <sheetData sheetId="13864">
        <row r="19">
          <cell r="J19">
            <v>1.0499999999999999E-3</v>
          </cell>
        </row>
      </sheetData>
      <sheetData sheetId="13865">
        <row r="19">
          <cell r="J19">
            <v>1.0499999999999999E-3</v>
          </cell>
        </row>
      </sheetData>
      <sheetData sheetId="13866">
        <row r="19">
          <cell r="J19">
            <v>1.0499999999999999E-3</v>
          </cell>
        </row>
      </sheetData>
      <sheetData sheetId="13867">
        <row r="19">
          <cell r="J19">
            <v>1.0499999999999999E-3</v>
          </cell>
        </row>
      </sheetData>
      <sheetData sheetId="13868">
        <row r="19">
          <cell r="J19">
            <v>1.0499999999999999E-3</v>
          </cell>
        </row>
      </sheetData>
      <sheetData sheetId="13869">
        <row r="19">
          <cell r="J19">
            <v>1.0499999999999999E-3</v>
          </cell>
        </row>
      </sheetData>
      <sheetData sheetId="13870">
        <row r="19">
          <cell r="J19">
            <v>1.0499999999999999E-3</v>
          </cell>
        </row>
      </sheetData>
      <sheetData sheetId="13871">
        <row r="19">
          <cell r="J19">
            <v>1.0499999999999999E-3</v>
          </cell>
        </row>
      </sheetData>
      <sheetData sheetId="13872">
        <row r="19">
          <cell r="J19">
            <v>1.0499999999999999E-3</v>
          </cell>
        </row>
      </sheetData>
      <sheetData sheetId="13873">
        <row r="19">
          <cell r="J19">
            <v>1.0499999999999999E-3</v>
          </cell>
        </row>
      </sheetData>
      <sheetData sheetId="13874">
        <row r="19">
          <cell r="J19">
            <v>1.0499999999999999E-3</v>
          </cell>
        </row>
      </sheetData>
      <sheetData sheetId="13875">
        <row r="19">
          <cell r="J19">
            <v>1.0499999999999999E-3</v>
          </cell>
        </row>
      </sheetData>
      <sheetData sheetId="13876">
        <row r="19">
          <cell r="J19">
            <v>1.0499999999999999E-3</v>
          </cell>
        </row>
      </sheetData>
      <sheetData sheetId="13877">
        <row r="19">
          <cell r="J19">
            <v>1.0499999999999999E-3</v>
          </cell>
        </row>
      </sheetData>
      <sheetData sheetId="13878">
        <row r="19">
          <cell r="J19">
            <v>1.0499999999999999E-3</v>
          </cell>
        </row>
      </sheetData>
      <sheetData sheetId="13879">
        <row r="19">
          <cell r="J19">
            <v>1.0499999999999999E-3</v>
          </cell>
        </row>
      </sheetData>
      <sheetData sheetId="13880">
        <row r="19">
          <cell r="J19">
            <v>1.0499999999999999E-3</v>
          </cell>
        </row>
      </sheetData>
      <sheetData sheetId="13881">
        <row r="19">
          <cell r="J19">
            <v>1.0499999999999999E-3</v>
          </cell>
        </row>
      </sheetData>
      <sheetData sheetId="13882">
        <row r="19">
          <cell r="J19">
            <v>1.0499999999999999E-3</v>
          </cell>
        </row>
      </sheetData>
      <sheetData sheetId="13883">
        <row r="19">
          <cell r="J19">
            <v>1.0499999999999999E-3</v>
          </cell>
        </row>
      </sheetData>
      <sheetData sheetId="13884">
        <row r="19">
          <cell r="J19">
            <v>1.0499999999999999E-3</v>
          </cell>
        </row>
      </sheetData>
      <sheetData sheetId="13885">
        <row r="19">
          <cell r="J19">
            <v>1.0499999999999999E-3</v>
          </cell>
        </row>
      </sheetData>
      <sheetData sheetId="13886">
        <row r="19">
          <cell r="J19">
            <v>1.0499999999999999E-3</v>
          </cell>
        </row>
      </sheetData>
      <sheetData sheetId="13887">
        <row r="19">
          <cell r="J19">
            <v>1.0499999999999999E-3</v>
          </cell>
        </row>
      </sheetData>
      <sheetData sheetId="13888">
        <row r="19">
          <cell r="J19">
            <v>1.0499999999999999E-3</v>
          </cell>
        </row>
      </sheetData>
      <sheetData sheetId="13889">
        <row r="19">
          <cell r="J19">
            <v>1.0499999999999999E-3</v>
          </cell>
        </row>
      </sheetData>
      <sheetData sheetId="13890">
        <row r="19">
          <cell r="J19">
            <v>1.0499999999999999E-3</v>
          </cell>
        </row>
      </sheetData>
      <sheetData sheetId="13891">
        <row r="19">
          <cell r="J19">
            <v>1.0499999999999999E-3</v>
          </cell>
        </row>
      </sheetData>
      <sheetData sheetId="13892">
        <row r="19">
          <cell r="J19">
            <v>1.0499999999999999E-3</v>
          </cell>
        </row>
      </sheetData>
      <sheetData sheetId="13893">
        <row r="19">
          <cell r="J19">
            <v>1.0499999999999999E-3</v>
          </cell>
        </row>
      </sheetData>
      <sheetData sheetId="13894">
        <row r="19">
          <cell r="J19">
            <v>1.0499999999999999E-3</v>
          </cell>
        </row>
      </sheetData>
      <sheetData sheetId="13895">
        <row r="19">
          <cell r="J19">
            <v>1.0499999999999999E-3</v>
          </cell>
        </row>
      </sheetData>
      <sheetData sheetId="13896">
        <row r="19">
          <cell r="J19">
            <v>1.0499999999999999E-3</v>
          </cell>
        </row>
      </sheetData>
      <sheetData sheetId="13897">
        <row r="19">
          <cell r="J19">
            <v>1.0499999999999999E-3</v>
          </cell>
        </row>
      </sheetData>
      <sheetData sheetId="13898">
        <row r="19">
          <cell r="J19">
            <v>1.0499999999999999E-3</v>
          </cell>
        </row>
      </sheetData>
      <sheetData sheetId="13899">
        <row r="19">
          <cell r="J19">
            <v>1.0499999999999999E-3</v>
          </cell>
        </row>
      </sheetData>
      <sheetData sheetId="13900">
        <row r="19">
          <cell r="J19">
            <v>1.0499999999999999E-3</v>
          </cell>
        </row>
      </sheetData>
      <sheetData sheetId="13901">
        <row r="19">
          <cell r="J19">
            <v>1.0499999999999999E-3</v>
          </cell>
        </row>
      </sheetData>
      <sheetData sheetId="13902">
        <row r="19">
          <cell r="J19">
            <v>1.0499999999999999E-3</v>
          </cell>
        </row>
      </sheetData>
      <sheetData sheetId="13903">
        <row r="19">
          <cell r="J19">
            <v>1.0499999999999999E-3</v>
          </cell>
        </row>
      </sheetData>
      <sheetData sheetId="13904">
        <row r="19">
          <cell r="J19">
            <v>1.0499999999999999E-3</v>
          </cell>
        </row>
      </sheetData>
      <sheetData sheetId="13905">
        <row r="19">
          <cell r="J19">
            <v>1.0499999999999999E-3</v>
          </cell>
        </row>
      </sheetData>
      <sheetData sheetId="13906">
        <row r="19">
          <cell r="J19">
            <v>1.0499999999999999E-3</v>
          </cell>
        </row>
      </sheetData>
      <sheetData sheetId="13907">
        <row r="19">
          <cell r="J19">
            <v>1.0499999999999999E-3</v>
          </cell>
        </row>
      </sheetData>
      <sheetData sheetId="13908">
        <row r="19">
          <cell r="J19">
            <v>1.0499999999999999E-3</v>
          </cell>
        </row>
      </sheetData>
      <sheetData sheetId="13909">
        <row r="19">
          <cell r="J19">
            <v>1.0499999999999999E-3</v>
          </cell>
        </row>
      </sheetData>
      <sheetData sheetId="13910">
        <row r="19">
          <cell r="J19">
            <v>1.0499999999999999E-3</v>
          </cell>
        </row>
      </sheetData>
      <sheetData sheetId="13911">
        <row r="19">
          <cell r="J19">
            <v>1.0499999999999999E-3</v>
          </cell>
        </row>
      </sheetData>
      <sheetData sheetId="13912">
        <row r="19">
          <cell r="J19">
            <v>1.0499999999999999E-3</v>
          </cell>
        </row>
      </sheetData>
      <sheetData sheetId="13913">
        <row r="19">
          <cell r="J19">
            <v>1.0499999999999999E-3</v>
          </cell>
        </row>
      </sheetData>
      <sheetData sheetId="13914">
        <row r="19">
          <cell r="J19">
            <v>1.0499999999999999E-3</v>
          </cell>
        </row>
      </sheetData>
      <sheetData sheetId="13915">
        <row r="19">
          <cell r="J19">
            <v>1.0499999999999999E-3</v>
          </cell>
        </row>
      </sheetData>
      <sheetData sheetId="13916">
        <row r="19">
          <cell r="J19">
            <v>1.0499999999999999E-3</v>
          </cell>
        </row>
      </sheetData>
      <sheetData sheetId="13917">
        <row r="19">
          <cell r="J19">
            <v>1.0499999999999999E-3</v>
          </cell>
        </row>
      </sheetData>
      <sheetData sheetId="13918">
        <row r="19">
          <cell r="J19">
            <v>1.0499999999999999E-3</v>
          </cell>
        </row>
      </sheetData>
      <sheetData sheetId="13919">
        <row r="19">
          <cell r="J19">
            <v>1.0499999999999999E-3</v>
          </cell>
        </row>
      </sheetData>
      <sheetData sheetId="13920">
        <row r="19">
          <cell r="J19">
            <v>1.0499999999999999E-3</v>
          </cell>
        </row>
      </sheetData>
      <sheetData sheetId="13921">
        <row r="19">
          <cell r="J19">
            <v>1.0499999999999999E-3</v>
          </cell>
        </row>
      </sheetData>
      <sheetData sheetId="13922">
        <row r="19">
          <cell r="J19">
            <v>1.0499999999999999E-3</v>
          </cell>
        </row>
      </sheetData>
      <sheetData sheetId="13923">
        <row r="19">
          <cell r="J19">
            <v>1.0499999999999999E-3</v>
          </cell>
        </row>
      </sheetData>
      <sheetData sheetId="13924">
        <row r="19">
          <cell r="J19">
            <v>1.0499999999999999E-3</v>
          </cell>
        </row>
      </sheetData>
      <sheetData sheetId="13925">
        <row r="19">
          <cell r="J19">
            <v>1.0499999999999999E-3</v>
          </cell>
        </row>
      </sheetData>
      <sheetData sheetId="13926">
        <row r="19">
          <cell r="J19">
            <v>1.0499999999999999E-3</v>
          </cell>
        </row>
      </sheetData>
      <sheetData sheetId="13927">
        <row r="19">
          <cell r="J19">
            <v>1.0499999999999999E-3</v>
          </cell>
        </row>
      </sheetData>
      <sheetData sheetId="13928">
        <row r="19">
          <cell r="J19">
            <v>1.0499999999999999E-3</v>
          </cell>
        </row>
      </sheetData>
      <sheetData sheetId="13929">
        <row r="19">
          <cell r="J19">
            <v>1.0499999999999999E-3</v>
          </cell>
        </row>
      </sheetData>
      <sheetData sheetId="13930">
        <row r="19">
          <cell r="J19">
            <v>1.0499999999999999E-3</v>
          </cell>
        </row>
      </sheetData>
      <sheetData sheetId="13931">
        <row r="19">
          <cell r="J19">
            <v>1.0499999999999999E-3</v>
          </cell>
        </row>
      </sheetData>
      <sheetData sheetId="13932">
        <row r="19">
          <cell r="J19">
            <v>1.0499999999999999E-3</v>
          </cell>
        </row>
      </sheetData>
      <sheetData sheetId="13933">
        <row r="19">
          <cell r="J19">
            <v>1.0499999999999999E-3</v>
          </cell>
        </row>
      </sheetData>
      <sheetData sheetId="13934">
        <row r="19">
          <cell r="J19">
            <v>1.0499999999999999E-3</v>
          </cell>
        </row>
      </sheetData>
      <sheetData sheetId="13935">
        <row r="19">
          <cell r="J19">
            <v>1.0499999999999999E-3</v>
          </cell>
        </row>
      </sheetData>
      <sheetData sheetId="13936">
        <row r="19">
          <cell r="J19">
            <v>1.0499999999999999E-3</v>
          </cell>
        </row>
      </sheetData>
      <sheetData sheetId="13937">
        <row r="19">
          <cell r="J19">
            <v>1.0499999999999999E-3</v>
          </cell>
        </row>
      </sheetData>
      <sheetData sheetId="13938">
        <row r="19">
          <cell r="J19">
            <v>1.0499999999999999E-3</v>
          </cell>
        </row>
      </sheetData>
      <sheetData sheetId="13939">
        <row r="19">
          <cell r="J19">
            <v>1.0499999999999999E-3</v>
          </cell>
        </row>
      </sheetData>
      <sheetData sheetId="13940">
        <row r="19">
          <cell r="J19">
            <v>1.0499999999999999E-3</v>
          </cell>
        </row>
      </sheetData>
      <sheetData sheetId="13941">
        <row r="19">
          <cell r="J19">
            <v>1.0499999999999999E-3</v>
          </cell>
        </row>
      </sheetData>
      <sheetData sheetId="13942">
        <row r="19">
          <cell r="J19">
            <v>1.0499999999999999E-3</v>
          </cell>
        </row>
      </sheetData>
      <sheetData sheetId="13943">
        <row r="19">
          <cell r="J19">
            <v>1.0499999999999999E-3</v>
          </cell>
        </row>
      </sheetData>
      <sheetData sheetId="13944">
        <row r="19">
          <cell r="J19">
            <v>1.0499999999999999E-3</v>
          </cell>
        </row>
      </sheetData>
      <sheetData sheetId="13945">
        <row r="19">
          <cell r="J19">
            <v>1.0499999999999999E-3</v>
          </cell>
        </row>
      </sheetData>
      <sheetData sheetId="13946">
        <row r="19">
          <cell r="J19">
            <v>1.0499999999999999E-3</v>
          </cell>
        </row>
      </sheetData>
      <sheetData sheetId="13947">
        <row r="19">
          <cell r="J19">
            <v>1.0499999999999999E-3</v>
          </cell>
        </row>
      </sheetData>
      <sheetData sheetId="13948">
        <row r="19">
          <cell r="J19">
            <v>1.0499999999999999E-3</v>
          </cell>
        </row>
      </sheetData>
      <sheetData sheetId="13949">
        <row r="19">
          <cell r="J19">
            <v>1.0499999999999999E-3</v>
          </cell>
        </row>
      </sheetData>
      <sheetData sheetId="13950">
        <row r="19">
          <cell r="J19">
            <v>1.0499999999999999E-3</v>
          </cell>
        </row>
      </sheetData>
      <sheetData sheetId="13951">
        <row r="19">
          <cell r="J19">
            <v>1.0499999999999999E-3</v>
          </cell>
        </row>
      </sheetData>
      <sheetData sheetId="13952">
        <row r="19">
          <cell r="J19">
            <v>1.0499999999999999E-3</v>
          </cell>
        </row>
      </sheetData>
      <sheetData sheetId="13953">
        <row r="19">
          <cell r="J19">
            <v>1.0499999999999999E-3</v>
          </cell>
        </row>
      </sheetData>
      <sheetData sheetId="13954">
        <row r="19">
          <cell r="J19">
            <v>1.0499999999999999E-3</v>
          </cell>
        </row>
      </sheetData>
      <sheetData sheetId="13955">
        <row r="19">
          <cell r="J19">
            <v>1.0499999999999999E-3</v>
          </cell>
        </row>
      </sheetData>
      <sheetData sheetId="13956">
        <row r="19">
          <cell r="J19">
            <v>1.0499999999999999E-3</v>
          </cell>
        </row>
      </sheetData>
      <sheetData sheetId="13957">
        <row r="19">
          <cell r="J19">
            <v>1.0499999999999999E-3</v>
          </cell>
        </row>
      </sheetData>
      <sheetData sheetId="13958">
        <row r="19">
          <cell r="J19">
            <v>1.0499999999999999E-3</v>
          </cell>
        </row>
      </sheetData>
      <sheetData sheetId="13959">
        <row r="19">
          <cell r="J19">
            <v>1.0499999999999999E-3</v>
          </cell>
        </row>
      </sheetData>
      <sheetData sheetId="13960">
        <row r="19">
          <cell r="J19">
            <v>1.0499999999999999E-3</v>
          </cell>
        </row>
      </sheetData>
      <sheetData sheetId="13961">
        <row r="19">
          <cell r="J19">
            <v>1.0499999999999999E-3</v>
          </cell>
        </row>
      </sheetData>
      <sheetData sheetId="13962">
        <row r="19">
          <cell r="J19">
            <v>1.0499999999999999E-3</v>
          </cell>
        </row>
      </sheetData>
      <sheetData sheetId="13963">
        <row r="19">
          <cell r="J19">
            <v>1.0499999999999999E-3</v>
          </cell>
        </row>
      </sheetData>
      <sheetData sheetId="13964">
        <row r="19">
          <cell r="J19">
            <v>1.0499999999999999E-3</v>
          </cell>
        </row>
      </sheetData>
      <sheetData sheetId="13965">
        <row r="19">
          <cell r="J19">
            <v>1.0499999999999999E-3</v>
          </cell>
        </row>
      </sheetData>
      <sheetData sheetId="13966">
        <row r="19">
          <cell r="J19">
            <v>1.0499999999999999E-3</v>
          </cell>
        </row>
      </sheetData>
      <sheetData sheetId="13967">
        <row r="19">
          <cell r="J19">
            <v>1.0499999999999999E-3</v>
          </cell>
        </row>
      </sheetData>
      <sheetData sheetId="13968">
        <row r="19">
          <cell r="J19">
            <v>1.0499999999999999E-3</v>
          </cell>
        </row>
      </sheetData>
      <sheetData sheetId="13969">
        <row r="19">
          <cell r="J19">
            <v>1.0499999999999999E-3</v>
          </cell>
        </row>
      </sheetData>
      <sheetData sheetId="13970">
        <row r="19">
          <cell r="J19">
            <v>1.0499999999999999E-3</v>
          </cell>
        </row>
      </sheetData>
      <sheetData sheetId="13971">
        <row r="19">
          <cell r="J19">
            <v>1.0499999999999999E-3</v>
          </cell>
        </row>
      </sheetData>
      <sheetData sheetId="13972">
        <row r="19">
          <cell r="J19">
            <v>1.0499999999999999E-3</v>
          </cell>
        </row>
      </sheetData>
      <sheetData sheetId="13973">
        <row r="19">
          <cell r="J19">
            <v>1.0499999999999999E-3</v>
          </cell>
        </row>
      </sheetData>
      <sheetData sheetId="13974">
        <row r="19">
          <cell r="J19">
            <v>1.0499999999999999E-3</v>
          </cell>
        </row>
      </sheetData>
      <sheetData sheetId="13975">
        <row r="19">
          <cell r="J19">
            <v>1.0499999999999999E-3</v>
          </cell>
        </row>
      </sheetData>
      <sheetData sheetId="13976">
        <row r="19">
          <cell r="J19">
            <v>1.0499999999999999E-3</v>
          </cell>
        </row>
      </sheetData>
      <sheetData sheetId="13977">
        <row r="19">
          <cell r="J19">
            <v>1.0499999999999999E-3</v>
          </cell>
        </row>
      </sheetData>
      <sheetData sheetId="13978">
        <row r="19">
          <cell r="J19">
            <v>1.0499999999999999E-3</v>
          </cell>
        </row>
      </sheetData>
      <sheetData sheetId="13979">
        <row r="19">
          <cell r="J19">
            <v>1.0499999999999999E-3</v>
          </cell>
        </row>
      </sheetData>
      <sheetData sheetId="13980">
        <row r="19">
          <cell r="J19">
            <v>1.0499999999999999E-3</v>
          </cell>
        </row>
      </sheetData>
      <sheetData sheetId="13981">
        <row r="19">
          <cell r="J19">
            <v>1.0499999999999999E-3</v>
          </cell>
        </row>
      </sheetData>
      <sheetData sheetId="13982">
        <row r="19">
          <cell r="J19">
            <v>1.0499999999999999E-3</v>
          </cell>
        </row>
      </sheetData>
      <sheetData sheetId="13983">
        <row r="19">
          <cell r="J19">
            <v>1.0499999999999999E-3</v>
          </cell>
        </row>
      </sheetData>
      <sheetData sheetId="13984">
        <row r="19">
          <cell r="J19">
            <v>1.0499999999999999E-3</v>
          </cell>
        </row>
      </sheetData>
      <sheetData sheetId="13985">
        <row r="19">
          <cell r="J19">
            <v>1.0499999999999999E-3</v>
          </cell>
        </row>
      </sheetData>
      <sheetData sheetId="13986">
        <row r="19">
          <cell r="J19">
            <v>1.0499999999999999E-3</v>
          </cell>
        </row>
      </sheetData>
      <sheetData sheetId="13987">
        <row r="19">
          <cell r="J19">
            <v>1.0499999999999999E-3</v>
          </cell>
        </row>
      </sheetData>
      <sheetData sheetId="13988">
        <row r="19">
          <cell r="J19">
            <v>1.0499999999999999E-3</v>
          </cell>
        </row>
      </sheetData>
      <sheetData sheetId="13989">
        <row r="19">
          <cell r="J19">
            <v>1.0499999999999999E-3</v>
          </cell>
        </row>
      </sheetData>
      <sheetData sheetId="13990">
        <row r="19">
          <cell r="J19">
            <v>1.0499999999999999E-3</v>
          </cell>
        </row>
      </sheetData>
      <sheetData sheetId="13991">
        <row r="19">
          <cell r="J19">
            <v>1.0499999999999999E-3</v>
          </cell>
        </row>
      </sheetData>
      <sheetData sheetId="13992">
        <row r="19">
          <cell r="J19">
            <v>1.0499999999999999E-3</v>
          </cell>
        </row>
      </sheetData>
      <sheetData sheetId="13993">
        <row r="19">
          <cell r="J19">
            <v>1.0499999999999999E-3</v>
          </cell>
        </row>
      </sheetData>
      <sheetData sheetId="13994">
        <row r="19">
          <cell r="J19">
            <v>1.0499999999999999E-3</v>
          </cell>
        </row>
      </sheetData>
      <sheetData sheetId="13995">
        <row r="19">
          <cell r="J19">
            <v>1.0499999999999999E-3</v>
          </cell>
        </row>
      </sheetData>
      <sheetData sheetId="13996">
        <row r="19">
          <cell r="J19">
            <v>1.0499999999999999E-3</v>
          </cell>
        </row>
      </sheetData>
      <sheetData sheetId="13997">
        <row r="19">
          <cell r="J19">
            <v>1.0499999999999999E-3</v>
          </cell>
        </row>
      </sheetData>
      <sheetData sheetId="13998">
        <row r="19">
          <cell r="J19">
            <v>1.0499999999999999E-3</v>
          </cell>
        </row>
      </sheetData>
      <sheetData sheetId="13999">
        <row r="19">
          <cell r="J19">
            <v>1.0499999999999999E-3</v>
          </cell>
        </row>
      </sheetData>
      <sheetData sheetId="14000">
        <row r="19">
          <cell r="J19">
            <v>1.0499999999999999E-3</v>
          </cell>
        </row>
      </sheetData>
      <sheetData sheetId="14001">
        <row r="19">
          <cell r="J19">
            <v>1.0499999999999999E-3</v>
          </cell>
        </row>
      </sheetData>
      <sheetData sheetId="14002">
        <row r="19">
          <cell r="J19">
            <v>1.0499999999999999E-3</v>
          </cell>
        </row>
      </sheetData>
      <sheetData sheetId="14003">
        <row r="19">
          <cell r="J19">
            <v>1.0499999999999999E-3</v>
          </cell>
        </row>
      </sheetData>
      <sheetData sheetId="14004">
        <row r="19">
          <cell r="J19">
            <v>1.0499999999999999E-3</v>
          </cell>
        </row>
      </sheetData>
      <sheetData sheetId="14005">
        <row r="19">
          <cell r="J19">
            <v>1.0499999999999999E-3</v>
          </cell>
        </row>
      </sheetData>
      <sheetData sheetId="14006">
        <row r="19">
          <cell r="J19">
            <v>1.0499999999999999E-3</v>
          </cell>
        </row>
      </sheetData>
      <sheetData sheetId="14007">
        <row r="19">
          <cell r="J19">
            <v>1.0499999999999999E-3</v>
          </cell>
        </row>
      </sheetData>
      <sheetData sheetId="14008">
        <row r="19">
          <cell r="J19">
            <v>1.0499999999999999E-3</v>
          </cell>
        </row>
      </sheetData>
      <sheetData sheetId="14009">
        <row r="19">
          <cell r="J19">
            <v>1.0499999999999999E-3</v>
          </cell>
        </row>
      </sheetData>
      <sheetData sheetId="14010">
        <row r="19">
          <cell r="J19">
            <v>1.0499999999999999E-3</v>
          </cell>
        </row>
      </sheetData>
      <sheetData sheetId="14011">
        <row r="19">
          <cell r="J19">
            <v>1.0499999999999999E-3</v>
          </cell>
        </row>
      </sheetData>
      <sheetData sheetId="14012">
        <row r="19">
          <cell r="J19">
            <v>1.0499999999999999E-3</v>
          </cell>
        </row>
      </sheetData>
      <sheetData sheetId="14013">
        <row r="19">
          <cell r="J19">
            <v>1.0499999999999999E-3</v>
          </cell>
        </row>
      </sheetData>
      <sheetData sheetId="14014">
        <row r="19">
          <cell r="J19">
            <v>1.0499999999999999E-3</v>
          </cell>
        </row>
      </sheetData>
      <sheetData sheetId="14015">
        <row r="19">
          <cell r="J19">
            <v>1.0499999999999999E-3</v>
          </cell>
        </row>
      </sheetData>
      <sheetData sheetId="14016">
        <row r="19">
          <cell r="J19">
            <v>1.0499999999999999E-3</v>
          </cell>
        </row>
      </sheetData>
      <sheetData sheetId="14017">
        <row r="19">
          <cell r="J19">
            <v>1.0499999999999999E-3</v>
          </cell>
        </row>
      </sheetData>
      <sheetData sheetId="14018">
        <row r="19">
          <cell r="J19">
            <v>1.0499999999999999E-3</v>
          </cell>
        </row>
      </sheetData>
      <sheetData sheetId="14019">
        <row r="19">
          <cell r="J19">
            <v>1.0499999999999999E-3</v>
          </cell>
        </row>
      </sheetData>
      <sheetData sheetId="14020">
        <row r="19">
          <cell r="J19">
            <v>1.0499999999999999E-3</v>
          </cell>
        </row>
      </sheetData>
      <sheetData sheetId="14021">
        <row r="19">
          <cell r="J19">
            <v>1.0499999999999999E-3</v>
          </cell>
        </row>
      </sheetData>
      <sheetData sheetId="14022">
        <row r="19">
          <cell r="J19">
            <v>1.0499999999999999E-3</v>
          </cell>
        </row>
      </sheetData>
      <sheetData sheetId="14023">
        <row r="19">
          <cell r="J19">
            <v>1.0499999999999999E-3</v>
          </cell>
        </row>
      </sheetData>
      <sheetData sheetId="14024">
        <row r="19">
          <cell r="J19">
            <v>1.0499999999999999E-3</v>
          </cell>
        </row>
      </sheetData>
      <sheetData sheetId="14025">
        <row r="19">
          <cell r="J19">
            <v>1.0499999999999999E-3</v>
          </cell>
        </row>
      </sheetData>
      <sheetData sheetId="14026">
        <row r="19">
          <cell r="J19">
            <v>1.0499999999999999E-3</v>
          </cell>
        </row>
      </sheetData>
      <sheetData sheetId="14027">
        <row r="19">
          <cell r="J19">
            <v>1.0499999999999999E-3</v>
          </cell>
        </row>
      </sheetData>
      <sheetData sheetId="14028">
        <row r="19">
          <cell r="J19">
            <v>1.0499999999999999E-3</v>
          </cell>
        </row>
      </sheetData>
      <sheetData sheetId="14029">
        <row r="19">
          <cell r="J19">
            <v>1.0499999999999999E-3</v>
          </cell>
        </row>
      </sheetData>
      <sheetData sheetId="14030">
        <row r="19">
          <cell r="J19">
            <v>1.0499999999999999E-3</v>
          </cell>
        </row>
      </sheetData>
      <sheetData sheetId="14031">
        <row r="19">
          <cell r="J19">
            <v>1.0499999999999999E-3</v>
          </cell>
        </row>
      </sheetData>
      <sheetData sheetId="14032">
        <row r="19">
          <cell r="J19">
            <v>1.0499999999999999E-3</v>
          </cell>
        </row>
      </sheetData>
      <sheetData sheetId="14033">
        <row r="19">
          <cell r="J19">
            <v>1.0499999999999999E-3</v>
          </cell>
        </row>
      </sheetData>
      <sheetData sheetId="14034">
        <row r="19">
          <cell r="J19">
            <v>1.0499999999999999E-3</v>
          </cell>
        </row>
      </sheetData>
      <sheetData sheetId="14035">
        <row r="19">
          <cell r="J19">
            <v>1.0499999999999999E-3</v>
          </cell>
        </row>
      </sheetData>
      <sheetData sheetId="14036">
        <row r="19">
          <cell r="J19">
            <v>1.0499999999999999E-3</v>
          </cell>
        </row>
      </sheetData>
      <sheetData sheetId="14037">
        <row r="19">
          <cell r="J19">
            <v>1.0499999999999999E-3</v>
          </cell>
        </row>
      </sheetData>
      <sheetData sheetId="14038">
        <row r="19">
          <cell r="J19">
            <v>1.0499999999999999E-3</v>
          </cell>
        </row>
      </sheetData>
      <sheetData sheetId="14039">
        <row r="19">
          <cell r="J19">
            <v>1.0499999999999999E-3</v>
          </cell>
        </row>
      </sheetData>
      <sheetData sheetId="14040">
        <row r="19">
          <cell r="J19">
            <v>1.0499999999999999E-3</v>
          </cell>
        </row>
      </sheetData>
      <sheetData sheetId="14041">
        <row r="19">
          <cell r="J19">
            <v>1.0499999999999999E-3</v>
          </cell>
        </row>
      </sheetData>
      <sheetData sheetId="14042">
        <row r="19">
          <cell r="J19">
            <v>1.0499999999999999E-3</v>
          </cell>
        </row>
      </sheetData>
      <sheetData sheetId="14043">
        <row r="19">
          <cell r="J19">
            <v>1.0499999999999999E-3</v>
          </cell>
        </row>
      </sheetData>
      <sheetData sheetId="14044">
        <row r="19">
          <cell r="J19">
            <v>1.0499999999999999E-3</v>
          </cell>
        </row>
      </sheetData>
      <sheetData sheetId="14045">
        <row r="19">
          <cell r="J19">
            <v>1.0499999999999999E-3</v>
          </cell>
        </row>
      </sheetData>
      <sheetData sheetId="14046">
        <row r="19">
          <cell r="J19">
            <v>1.0499999999999999E-3</v>
          </cell>
        </row>
      </sheetData>
      <sheetData sheetId="14047">
        <row r="19">
          <cell r="J19">
            <v>1.0499999999999999E-3</v>
          </cell>
        </row>
      </sheetData>
      <sheetData sheetId="14048">
        <row r="19">
          <cell r="J19">
            <v>1.0499999999999999E-3</v>
          </cell>
        </row>
      </sheetData>
      <sheetData sheetId="14049">
        <row r="19">
          <cell r="J19">
            <v>1.0499999999999999E-3</v>
          </cell>
        </row>
      </sheetData>
      <sheetData sheetId="14050">
        <row r="19">
          <cell r="J19">
            <v>1.0499999999999999E-3</v>
          </cell>
        </row>
      </sheetData>
      <sheetData sheetId="14051">
        <row r="19">
          <cell r="J19">
            <v>1.0499999999999999E-3</v>
          </cell>
        </row>
      </sheetData>
      <sheetData sheetId="14052">
        <row r="19">
          <cell r="J19">
            <v>1.0499999999999999E-3</v>
          </cell>
        </row>
      </sheetData>
      <sheetData sheetId="14053">
        <row r="19">
          <cell r="J19">
            <v>1.0499999999999999E-3</v>
          </cell>
        </row>
      </sheetData>
      <sheetData sheetId="14054">
        <row r="19">
          <cell r="J19">
            <v>1.0499999999999999E-3</v>
          </cell>
        </row>
      </sheetData>
      <sheetData sheetId="14055">
        <row r="19">
          <cell r="J19">
            <v>1.0499999999999999E-3</v>
          </cell>
        </row>
      </sheetData>
      <sheetData sheetId="14056">
        <row r="19">
          <cell r="J19">
            <v>1.0499999999999999E-3</v>
          </cell>
        </row>
      </sheetData>
      <sheetData sheetId="14057">
        <row r="19">
          <cell r="J19">
            <v>1.0499999999999999E-3</v>
          </cell>
        </row>
      </sheetData>
      <sheetData sheetId="14058">
        <row r="19">
          <cell r="J19">
            <v>1.0499999999999999E-3</v>
          </cell>
        </row>
      </sheetData>
      <sheetData sheetId="14059">
        <row r="19">
          <cell r="J19">
            <v>1.0499999999999999E-3</v>
          </cell>
        </row>
      </sheetData>
      <sheetData sheetId="14060">
        <row r="19">
          <cell r="J19">
            <v>1.0499999999999999E-3</v>
          </cell>
        </row>
      </sheetData>
      <sheetData sheetId="14061">
        <row r="19">
          <cell r="J19">
            <v>1.0499999999999999E-3</v>
          </cell>
        </row>
      </sheetData>
      <sheetData sheetId="14062">
        <row r="19">
          <cell r="J19">
            <v>1.0499999999999999E-3</v>
          </cell>
        </row>
      </sheetData>
      <sheetData sheetId="14063">
        <row r="19">
          <cell r="J19">
            <v>1.0499999999999999E-3</v>
          </cell>
        </row>
      </sheetData>
      <sheetData sheetId="14064">
        <row r="19">
          <cell r="J19">
            <v>1.0499999999999999E-3</v>
          </cell>
        </row>
      </sheetData>
      <sheetData sheetId="14065">
        <row r="19">
          <cell r="J19">
            <v>1.0499999999999999E-3</v>
          </cell>
        </row>
      </sheetData>
      <sheetData sheetId="14066">
        <row r="19">
          <cell r="J19">
            <v>1.0499999999999999E-3</v>
          </cell>
        </row>
      </sheetData>
      <sheetData sheetId="14067">
        <row r="19">
          <cell r="J19">
            <v>1.0499999999999999E-3</v>
          </cell>
        </row>
      </sheetData>
      <sheetData sheetId="14068">
        <row r="19">
          <cell r="J19">
            <v>1.0499999999999999E-3</v>
          </cell>
        </row>
      </sheetData>
      <sheetData sheetId="14069">
        <row r="19">
          <cell r="J19">
            <v>1.0499999999999999E-3</v>
          </cell>
        </row>
      </sheetData>
      <sheetData sheetId="14070">
        <row r="19">
          <cell r="J19">
            <v>1.0499999999999999E-3</v>
          </cell>
        </row>
      </sheetData>
      <sheetData sheetId="14071">
        <row r="19">
          <cell r="J19">
            <v>1.0499999999999999E-3</v>
          </cell>
        </row>
      </sheetData>
      <sheetData sheetId="14072">
        <row r="19">
          <cell r="J19">
            <v>1.0499999999999999E-3</v>
          </cell>
        </row>
      </sheetData>
      <sheetData sheetId="14073">
        <row r="19">
          <cell r="J19">
            <v>1.0499999999999999E-3</v>
          </cell>
        </row>
      </sheetData>
      <sheetData sheetId="14074">
        <row r="19">
          <cell r="J19">
            <v>1.0499999999999999E-3</v>
          </cell>
        </row>
      </sheetData>
      <sheetData sheetId="14075">
        <row r="19">
          <cell r="J19">
            <v>1.0499999999999999E-3</v>
          </cell>
        </row>
      </sheetData>
      <sheetData sheetId="14076">
        <row r="19">
          <cell r="J19">
            <v>1.0499999999999999E-3</v>
          </cell>
        </row>
      </sheetData>
      <sheetData sheetId="14077">
        <row r="19">
          <cell r="J19">
            <v>1.0499999999999999E-3</v>
          </cell>
        </row>
      </sheetData>
      <sheetData sheetId="14078">
        <row r="19">
          <cell r="J19">
            <v>1.0499999999999999E-3</v>
          </cell>
        </row>
      </sheetData>
      <sheetData sheetId="14079">
        <row r="19">
          <cell r="J19">
            <v>1.0499999999999999E-3</v>
          </cell>
        </row>
      </sheetData>
      <sheetData sheetId="14080">
        <row r="19">
          <cell r="J19">
            <v>1.0499999999999999E-3</v>
          </cell>
        </row>
      </sheetData>
      <sheetData sheetId="14081">
        <row r="19">
          <cell r="J19">
            <v>1.0499999999999999E-3</v>
          </cell>
        </row>
      </sheetData>
      <sheetData sheetId="14082">
        <row r="19">
          <cell r="J19">
            <v>1.0499999999999999E-3</v>
          </cell>
        </row>
      </sheetData>
      <sheetData sheetId="14083">
        <row r="19">
          <cell r="J19">
            <v>1.0499999999999999E-3</v>
          </cell>
        </row>
      </sheetData>
      <sheetData sheetId="14084">
        <row r="19">
          <cell r="J19">
            <v>1.0499999999999999E-3</v>
          </cell>
        </row>
      </sheetData>
      <sheetData sheetId="14085">
        <row r="19">
          <cell r="J19">
            <v>1.0499999999999999E-3</v>
          </cell>
        </row>
      </sheetData>
      <sheetData sheetId="14086">
        <row r="19">
          <cell r="J19">
            <v>1.0499999999999999E-3</v>
          </cell>
        </row>
      </sheetData>
      <sheetData sheetId="14087">
        <row r="19">
          <cell r="J19">
            <v>1.0499999999999999E-3</v>
          </cell>
        </row>
      </sheetData>
      <sheetData sheetId="14088">
        <row r="19">
          <cell r="J19">
            <v>1.0499999999999999E-3</v>
          </cell>
        </row>
      </sheetData>
      <sheetData sheetId="14089">
        <row r="19">
          <cell r="J19">
            <v>1.0499999999999999E-3</v>
          </cell>
        </row>
      </sheetData>
      <sheetData sheetId="14090">
        <row r="19">
          <cell r="J19">
            <v>1.0499999999999999E-3</v>
          </cell>
        </row>
      </sheetData>
      <sheetData sheetId="14091">
        <row r="19">
          <cell r="J19">
            <v>1.0499999999999999E-3</v>
          </cell>
        </row>
      </sheetData>
      <sheetData sheetId="14092">
        <row r="19">
          <cell r="J19">
            <v>1.0499999999999999E-3</v>
          </cell>
        </row>
      </sheetData>
      <sheetData sheetId="14093">
        <row r="19">
          <cell r="J19">
            <v>1.0499999999999999E-3</v>
          </cell>
        </row>
      </sheetData>
      <sheetData sheetId="14094">
        <row r="19">
          <cell r="J19">
            <v>1.0499999999999999E-3</v>
          </cell>
        </row>
      </sheetData>
      <sheetData sheetId="14095">
        <row r="19">
          <cell r="J19">
            <v>1.0499999999999999E-3</v>
          </cell>
        </row>
      </sheetData>
      <sheetData sheetId="14096">
        <row r="19">
          <cell r="J19">
            <v>1.0499999999999999E-3</v>
          </cell>
        </row>
      </sheetData>
      <sheetData sheetId="14097">
        <row r="19">
          <cell r="J19">
            <v>1.0499999999999999E-3</v>
          </cell>
        </row>
      </sheetData>
      <sheetData sheetId="14098">
        <row r="19">
          <cell r="J19">
            <v>1.0499999999999999E-3</v>
          </cell>
        </row>
      </sheetData>
      <sheetData sheetId="14099">
        <row r="19">
          <cell r="J19">
            <v>1.0499999999999999E-3</v>
          </cell>
        </row>
      </sheetData>
      <sheetData sheetId="14100">
        <row r="19">
          <cell r="J19">
            <v>1.0499999999999999E-3</v>
          </cell>
        </row>
      </sheetData>
      <sheetData sheetId="14101">
        <row r="19">
          <cell r="J19">
            <v>1.0499999999999999E-3</v>
          </cell>
        </row>
      </sheetData>
      <sheetData sheetId="14102">
        <row r="19">
          <cell r="J19">
            <v>1.0499999999999999E-3</v>
          </cell>
        </row>
      </sheetData>
      <sheetData sheetId="14103">
        <row r="19">
          <cell r="J19">
            <v>1.0499999999999999E-3</v>
          </cell>
        </row>
      </sheetData>
      <sheetData sheetId="14104">
        <row r="19">
          <cell r="J19">
            <v>1.0499999999999999E-3</v>
          </cell>
        </row>
      </sheetData>
      <sheetData sheetId="14105">
        <row r="19">
          <cell r="J19">
            <v>1.0499999999999999E-3</v>
          </cell>
        </row>
      </sheetData>
      <sheetData sheetId="14106">
        <row r="19">
          <cell r="J19">
            <v>1.0499999999999999E-3</v>
          </cell>
        </row>
      </sheetData>
      <sheetData sheetId="14107">
        <row r="19">
          <cell r="J19">
            <v>1.0499999999999999E-3</v>
          </cell>
        </row>
      </sheetData>
      <sheetData sheetId="14108">
        <row r="19">
          <cell r="J19">
            <v>1.0499999999999999E-3</v>
          </cell>
        </row>
      </sheetData>
      <sheetData sheetId="14109">
        <row r="19">
          <cell r="J19">
            <v>1.0499999999999999E-3</v>
          </cell>
        </row>
      </sheetData>
      <sheetData sheetId="14110">
        <row r="19">
          <cell r="J19">
            <v>1.0499999999999999E-3</v>
          </cell>
        </row>
      </sheetData>
      <sheetData sheetId="14111">
        <row r="19">
          <cell r="J19">
            <v>1.0499999999999999E-3</v>
          </cell>
        </row>
      </sheetData>
      <sheetData sheetId="14112">
        <row r="19">
          <cell r="J19">
            <v>1.0499999999999999E-3</v>
          </cell>
        </row>
      </sheetData>
      <sheetData sheetId="14113">
        <row r="19">
          <cell r="J19">
            <v>1.0499999999999999E-3</v>
          </cell>
        </row>
      </sheetData>
      <sheetData sheetId="14114">
        <row r="19">
          <cell r="J19">
            <v>1.0499999999999999E-3</v>
          </cell>
        </row>
      </sheetData>
      <sheetData sheetId="14115">
        <row r="19">
          <cell r="J19">
            <v>1.0499999999999999E-3</v>
          </cell>
        </row>
      </sheetData>
      <sheetData sheetId="14116">
        <row r="19">
          <cell r="J19">
            <v>1.0499999999999999E-3</v>
          </cell>
        </row>
      </sheetData>
      <sheetData sheetId="14117">
        <row r="19">
          <cell r="J19">
            <v>1.0499999999999999E-3</v>
          </cell>
        </row>
      </sheetData>
      <sheetData sheetId="14118">
        <row r="19">
          <cell r="J19">
            <v>1.0499999999999999E-3</v>
          </cell>
        </row>
      </sheetData>
      <sheetData sheetId="14119">
        <row r="19">
          <cell r="J19">
            <v>1.0499999999999999E-3</v>
          </cell>
        </row>
      </sheetData>
      <sheetData sheetId="14120">
        <row r="19">
          <cell r="J19">
            <v>1.0499999999999999E-3</v>
          </cell>
        </row>
      </sheetData>
      <sheetData sheetId="14121">
        <row r="19">
          <cell r="J19">
            <v>1.0499999999999999E-3</v>
          </cell>
        </row>
      </sheetData>
      <sheetData sheetId="14122">
        <row r="19">
          <cell r="J19">
            <v>1.0499999999999999E-3</v>
          </cell>
        </row>
      </sheetData>
      <sheetData sheetId="14123">
        <row r="19">
          <cell r="J19">
            <v>1.0499999999999999E-3</v>
          </cell>
        </row>
      </sheetData>
      <sheetData sheetId="14124">
        <row r="19">
          <cell r="J19">
            <v>1.0499999999999999E-3</v>
          </cell>
        </row>
      </sheetData>
      <sheetData sheetId="14125">
        <row r="19">
          <cell r="J19">
            <v>1.0499999999999999E-3</v>
          </cell>
        </row>
      </sheetData>
      <sheetData sheetId="14126">
        <row r="19">
          <cell r="J19">
            <v>1.0499999999999999E-3</v>
          </cell>
        </row>
      </sheetData>
      <sheetData sheetId="14127">
        <row r="19">
          <cell r="J19">
            <v>1.0499999999999999E-3</v>
          </cell>
        </row>
      </sheetData>
      <sheetData sheetId="14128">
        <row r="19">
          <cell r="J19">
            <v>1.0499999999999999E-3</v>
          </cell>
        </row>
      </sheetData>
      <sheetData sheetId="14129">
        <row r="19">
          <cell r="J19">
            <v>1.0499999999999999E-3</v>
          </cell>
        </row>
      </sheetData>
      <sheetData sheetId="14130">
        <row r="19">
          <cell r="J19">
            <v>1.0499999999999999E-3</v>
          </cell>
        </row>
      </sheetData>
      <sheetData sheetId="14131">
        <row r="19">
          <cell r="J19">
            <v>1.0499999999999999E-3</v>
          </cell>
        </row>
      </sheetData>
      <sheetData sheetId="14132">
        <row r="19">
          <cell r="J19">
            <v>1.0499999999999999E-3</v>
          </cell>
        </row>
      </sheetData>
      <sheetData sheetId="14133">
        <row r="19">
          <cell r="J19">
            <v>1.0499999999999999E-3</v>
          </cell>
        </row>
      </sheetData>
      <sheetData sheetId="14134">
        <row r="19">
          <cell r="J19">
            <v>1.0499999999999999E-3</v>
          </cell>
        </row>
      </sheetData>
      <sheetData sheetId="14135">
        <row r="19">
          <cell r="J19">
            <v>1.0499999999999999E-3</v>
          </cell>
        </row>
      </sheetData>
      <sheetData sheetId="14136">
        <row r="19">
          <cell r="J19">
            <v>1.0499999999999999E-3</v>
          </cell>
        </row>
      </sheetData>
      <sheetData sheetId="14137">
        <row r="19">
          <cell r="J19">
            <v>1.0499999999999999E-3</v>
          </cell>
        </row>
      </sheetData>
      <sheetData sheetId="14138">
        <row r="19">
          <cell r="J19">
            <v>1.0499999999999999E-3</v>
          </cell>
        </row>
      </sheetData>
      <sheetData sheetId="14139">
        <row r="19">
          <cell r="J19">
            <v>1.0499999999999999E-3</v>
          </cell>
        </row>
      </sheetData>
      <sheetData sheetId="14140">
        <row r="19">
          <cell r="J19">
            <v>1.0499999999999999E-3</v>
          </cell>
        </row>
      </sheetData>
      <sheetData sheetId="14141">
        <row r="19">
          <cell r="J19">
            <v>1.0499999999999999E-3</v>
          </cell>
        </row>
      </sheetData>
      <sheetData sheetId="14142">
        <row r="19">
          <cell r="J19">
            <v>1.0499999999999999E-3</v>
          </cell>
        </row>
      </sheetData>
      <sheetData sheetId="14143">
        <row r="19">
          <cell r="J19">
            <v>1.0499999999999999E-3</v>
          </cell>
        </row>
      </sheetData>
      <sheetData sheetId="14144">
        <row r="19">
          <cell r="J19">
            <v>1.0499999999999999E-3</v>
          </cell>
        </row>
      </sheetData>
      <sheetData sheetId="14145">
        <row r="19">
          <cell r="J19">
            <v>1.0499999999999999E-3</v>
          </cell>
        </row>
      </sheetData>
      <sheetData sheetId="14146">
        <row r="19">
          <cell r="J19">
            <v>1.0499999999999999E-3</v>
          </cell>
        </row>
      </sheetData>
      <sheetData sheetId="14147">
        <row r="19">
          <cell r="J19">
            <v>1.0499999999999999E-3</v>
          </cell>
        </row>
      </sheetData>
      <sheetData sheetId="14148">
        <row r="19">
          <cell r="J19">
            <v>1.0499999999999999E-3</v>
          </cell>
        </row>
      </sheetData>
      <sheetData sheetId="14149">
        <row r="19">
          <cell r="J19">
            <v>1.0499999999999999E-3</v>
          </cell>
        </row>
      </sheetData>
      <sheetData sheetId="14150">
        <row r="19">
          <cell r="J19">
            <v>1.0499999999999999E-3</v>
          </cell>
        </row>
      </sheetData>
      <sheetData sheetId="14151">
        <row r="19">
          <cell r="J19">
            <v>1.0499999999999999E-3</v>
          </cell>
        </row>
      </sheetData>
      <sheetData sheetId="14152">
        <row r="19">
          <cell r="J19">
            <v>1.0499999999999999E-3</v>
          </cell>
        </row>
      </sheetData>
      <sheetData sheetId="14153">
        <row r="19">
          <cell r="J19">
            <v>1.0499999999999999E-3</v>
          </cell>
        </row>
      </sheetData>
      <sheetData sheetId="14154">
        <row r="19">
          <cell r="J19">
            <v>1.0499999999999999E-3</v>
          </cell>
        </row>
      </sheetData>
      <sheetData sheetId="14155">
        <row r="19">
          <cell r="J19">
            <v>1.0499999999999999E-3</v>
          </cell>
        </row>
      </sheetData>
      <sheetData sheetId="14156">
        <row r="19">
          <cell r="J19">
            <v>1.0499999999999999E-3</v>
          </cell>
        </row>
      </sheetData>
      <sheetData sheetId="14157">
        <row r="19">
          <cell r="J19">
            <v>1.0499999999999999E-3</v>
          </cell>
        </row>
      </sheetData>
      <sheetData sheetId="14158">
        <row r="19">
          <cell r="J19">
            <v>1.0499999999999999E-3</v>
          </cell>
        </row>
      </sheetData>
      <sheetData sheetId="14159">
        <row r="19">
          <cell r="J19">
            <v>1.0499999999999999E-3</v>
          </cell>
        </row>
      </sheetData>
      <sheetData sheetId="14160">
        <row r="19">
          <cell r="J19">
            <v>1.0499999999999999E-3</v>
          </cell>
        </row>
      </sheetData>
      <sheetData sheetId="14161">
        <row r="19">
          <cell r="J19">
            <v>1.0499999999999999E-3</v>
          </cell>
        </row>
      </sheetData>
      <sheetData sheetId="14162">
        <row r="19">
          <cell r="J19">
            <v>1.0499999999999999E-3</v>
          </cell>
        </row>
      </sheetData>
      <sheetData sheetId="14163">
        <row r="19">
          <cell r="J19">
            <v>1.0499999999999999E-3</v>
          </cell>
        </row>
      </sheetData>
      <sheetData sheetId="14164">
        <row r="19">
          <cell r="J19">
            <v>1.0499999999999999E-3</v>
          </cell>
        </row>
      </sheetData>
      <sheetData sheetId="14165">
        <row r="19">
          <cell r="J19">
            <v>1.0499999999999999E-3</v>
          </cell>
        </row>
      </sheetData>
      <sheetData sheetId="14166">
        <row r="19">
          <cell r="J19">
            <v>1.0499999999999999E-3</v>
          </cell>
        </row>
      </sheetData>
      <sheetData sheetId="14167">
        <row r="19">
          <cell r="J19">
            <v>1.0499999999999999E-3</v>
          </cell>
        </row>
      </sheetData>
      <sheetData sheetId="14168">
        <row r="19">
          <cell r="J19">
            <v>1.0499999999999999E-3</v>
          </cell>
        </row>
      </sheetData>
      <sheetData sheetId="14169">
        <row r="19">
          <cell r="J19">
            <v>1.0499999999999999E-3</v>
          </cell>
        </row>
      </sheetData>
      <sheetData sheetId="14170">
        <row r="19">
          <cell r="J19">
            <v>1.0499999999999999E-3</v>
          </cell>
        </row>
      </sheetData>
      <sheetData sheetId="14171">
        <row r="19">
          <cell r="J19">
            <v>1.0499999999999999E-3</v>
          </cell>
        </row>
      </sheetData>
      <sheetData sheetId="14172">
        <row r="19">
          <cell r="J19">
            <v>1.0499999999999999E-3</v>
          </cell>
        </row>
      </sheetData>
      <sheetData sheetId="14173">
        <row r="19">
          <cell r="J19">
            <v>1.0499999999999999E-3</v>
          </cell>
        </row>
      </sheetData>
      <sheetData sheetId="14174">
        <row r="19">
          <cell r="J19">
            <v>1.0499999999999999E-3</v>
          </cell>
        </row>
      </sheetData>
      <sheetData sheetId="14175">
        <row r="19">
          <cell r="J19">
            <v>1.0499999999999999E-3</v>
          </cell>
        </row>
      </sheetData>
      <sheetData sheetId="14176">
        <row r="19">
          <cell r="J19">
            <v>1.0499999999999999E-3</v>
          </cell>
        </row>
      </sheetData>
      <sheetData sheetId="14177">
        <row r="19">
          <cell r="J19">
            <v>1.0499999999999999E-3</v>
          </cell>
        </row>
      </sheetData>
      <sheetData sheetId="14178">
        <row r="19">
          <cell r="J19">
            <v>1.0499999999999999E-3</v>
          </cell>
        </row>
      </sheetData>
      <sheetData sheetId="14179">
        <row r="19">
          <cell r="J19">
            <v>1.0499999999999999E-3</v>
          </cell>
        </row>
      </sheetData>
      <sheetData sheetId="14180">
        <row r="19">
          <cell r="J19">
            <v>1.0499999999999999E-3</v>
          </cell>
        </row>
      </sheetData>
      <sheetData sheetId="14181">
        <row r="19">
          <cell r="J19">
            <v>1.0499999999999999E-3</v>
          </cell>
        </row>
      </sheetData>
      <sheetData sheetId="14182">
        <row r="19">
          <cell r="J19">
            <v>1.0499999999999999E-3</v>
          </cell>
        </row>
      </sheetData>
      <sheetData sheetId="14183">
        <row r="19">
          <cell r="J19">
            <v>1.0499999999999999E-3</v>
          </cell>
        </row>
      </sheetData>
      <sheetData sheetId="14184">
        <row r="19">
          <cell r="J19">
            <v>1.0499999999999999E-3</v>
          </cell>
        </row>
      </sheetData>
      <sheetData sheetId="14185">
        <row r="19">
          <cell r="J19">
            <v>1.0499999999999999E-3</v>
          </cell>
        </row>
      </sheetData>
      <sheetData sheetId="14186">
        <row r="19">
          <cell r="J19">
            <v>1.0499999999999999E-3</v>
          </cell>
        </row>
      </sheetData>
      <sheetData sheetId="14187">
        <row r="19">
          <cell r="J19">
            <v>1.0499999999999999E-3</v>
          </cell>
        </row>
      </sheetData>
      <sheetData sheetId="14188">
        <row r="19">
          <cell r="J19">
            <v>1.0499999999999999E-3</v>
          </cell>
        </row>
      </sheetData>
      <sheetData sheetId="14189">
        <row r="19">
          <cell r="J19">
            <v>1.0499999999999999E-3</v>
          </cell>
        </row>
      </sheetData>
      <sheetData sheetId="14190">
        <row r="19">
          <cell r="J19">
            <v>1.0499999999999999E-3</v>
          </cell>
        </row>
      </sheetData>
      <sheetData sheetId="14191">
        <row r="19">
          <cell r="J19">
            <v>1.0499999999999999E-3</v>
          </cell>
        </row>
      </sheetData>
      <sheetData sheetId="14192">
        <row r="19">
          <cell r="J19">
            <v>1.0499999999999999E-3</v>
          </cell>
        </row>
      </sheetData>
      <sheetData sheetId="14193">
        <row r="19">
          <cell r="J19">
            <v>1.0499999999999999E-3</v>
          </cell>
        </row>
      </sheetData>
      <sheetData sheetId="14194">
        <row r="19">
          <cell r="J19">
            <v>1.0499999999999999E-3</v>
          </cell>
        </row>
      </sheetData>
      <sheetData sheetId="14195">
        <row r="19">
          <cell r="J19">
            <v>1.0499999999999999E-3</v>
          </cell>
        </row>
      </sheetData>
      <sheetData sheetId="14196">
        <row r="19">
          <cell r="J19">
            <v>1.0499999999999999E-3</v>
          </cell>
        </row>
      </sheetData>
      <sheetData sheetId="14197">
        <row r="19">
          <cell r="J19">
            <v>1.0499999999999999E-3</v>
          </cell>
        </row>
      </sheetData>
      <sheetData sheetId="14198">
        <row r="19">
          <cell r="J19">
            <v>1.0499999999999999E-3</v>
          </cell>
        </row>
      </sheetData>
      <sheetData sheetId="14199">
        <row r="19">
          <cell r="J19">
            <v>1.0499999999999999E-3</v>
          </cell>
        </row>
      </sheetData>
      <sheetData sheetId="14200">
        <row r="19">
          <cell r="J19">
            <v>1.0499999999999999E-3</v>
          </cell>
        </row>
      </sheetData>
      <sheetData sheetId="14201">
        <row r="19">
          <cell r="J19">
            <v>1.0499999999999999E-3</v>
          </cell>
        </row>
      </sheetData>
      <sheetData sheetId="14202">
        <row r="19">
          <cell r="J19">
            <v>1.0499999999999999E-3</v>
          </cell>
        </row>
      </sheetData>
      <sheetData sheetId="14203">
        <row r="19">
          <cell r="J19">
            <v>1.0499999999999999E-3</v>
          </cell>
        </row>
      </sheetData>
      <sheetData sheetId="14204">
        <row r="19">
          <cell r="J19">
            <v>1.0499999999999999E-3</v>
          </cell>
        </row>
      </sheetData>
      <sheetData sheetId="14205">
        <row r="19">
          <cell r="J19">
            <v>1.0499999999999999E-3</v>
          </cell>
        </row>
      </sheetData>
      <sheetData sheetId="14206">
        <row r="19">
          <cell r="J19">
            <v>1.0499999999999999E-3</v>
          </cell>
        </row>
      </sheetData>
      <sheetData sheetId="14207">
        <row r="19">
          <cell r="J19">
            <v>1.0499999999999999E-3</v>
          </cell>
        </row>
      </sheetData>
      <sheetData sheetId="14208">
        <row r="19">
          <cell r="J19">
            <v>1.0499999999999999E-3</v>
          </cell>
        </row>
      </sheetData>
      <sheetData sheetId="14209">
        <row r="19">
          <cell r="J19">
            <v>1.0499999999999999E-3</v>
          </cell>
        </row>
      </sheetData>
      <sheetData sheetId="14210">
        <row r="19">
          <cell r="J19">
            <v>1.0499999999999999E-3</v>
          </cell>
        </row>
      </sheetData>
      <sheetData sheetId="14211">
        <row r="19">
          <cell r="J19">
            <v>1.0499999999999999E-3</v>
          </cell>
        </row>
      </sheetData>
      <sheetData sheetId="14212">
        <row r="19">
          <cell r="J19">
            <v>1.0499999999999999E-3</v>
          </cell>
        </row>
      </sheetData>
      <sheetData sheetId="14213">
        <row r="19">
          <cell r="J19">
            <v>1.0499999999999999E-3</v>
          </cell>
        </row>
      </sheetData>
      <sheetData sheetId="14214">
        <row r="19">
          <cell r="J19">
            <v>1.0499999999999999E-3</v>
          </cell>
        </row>
      </sheetData>
      <sheetData sheetId="14215">
        <row r="19">
          <cell r="J19">
            <v>1.0499999999999999E-3</v>
          </cell>
        </row>
      </sheetData>
      <sheetData sheetId="14216">
        <row r="19">
          <cell r="J19">
            <v>1.0499999999999999E-3</v>
          </cell>
        </row>
      </sheetData>
      <sheetData sheetId="14217">
        <row r="19">
          <cell r="J19">
            <v>1.0499999999999999E-3</v>
          </cell>
        </row>
      </sheetData>
      <sheetData sheetId="14218">
        <row r="19">
          <cell r="J19">
            <v>1.0499999999999999E-3</v>
          </cell>
        </row>
      </sheetData>
      <sheetData sheetId="14219">
        <row r="19">
          <cell r="J19">
            <v>1.0499999999999999E-3</v>
          </cell>
        </row>
      </sheetData>
      <sheetData sheetId="14220">
        <row r="19">
          <cell r="J19">
            <v>1.0499999999999999E-3</v>
          </cell>
        </row>
      </sheetData>
      <sheetData sheetId="14221">
        <row r="19">
          <cell r="J19">
            <v>1.0499999999999999E-3</v>
          </cell>
        </row>
      </sheetData>
      <sheetData sheetId="14222">
        <row r="19">
          <cell r="J19">
            <v>1.0499999999999999E-3</v>
          </cell>
        </row>
      </sheetData>
      <sheetData sheetId="14223">
        <row r="19">
          <cell r="J19">
            <v>1.0499999999999999E-3</v>
          </cell>
        </row>
      </sheetData>
      <sheetData sheetId="14224">
        <row r="19">
          <cell r="J19">
            <v>1.0499999999999999E-3</v>
          </cell>
        </row>
      </sheetData>
      <sheetData sheetId="14225">
        <row r="19">
          <cell r="J19">
            <v>1.0499999999999999E-3</v>
          </cell>
        </row>
      </sheetData>
      <sheetData sheetId="14226">
        <row r="19">
          <cell r="J19">
            <v>1.0499999999999999E-3</v>
          </cell>
        </row>
      </sheetData>
      <sheetData sheetId="14227">
        <row r="19">
          <cell r="J19">
            <v>1.0499999999999999E-3</v>
          </cell>
        </row>
      </sheetData>
      <sheetData sheetId="14228">
        <row r="19">
          <cell r="J19">
            <v>1.0499999999999999E-3</v>
          </cell>
        </row>
      </sheetData>
      <sheetData sheetId="14229">
        <row r="19">
          <cell r="J19">
            <v>1.0499999999999999E-3</v>
          </cell>
        </row>
      </sheetData>
      <sheetData sheetId="14230">
        <row r="19">
          <cell r="J19">
            <v>1.0499999999999999E-3</v>
          </cell>
        </row>
      </sheetData>
      <sheetData sheetId="14231">
        <row r="19">
          <cell r="J19">
            <v>1.0499999999999999E-3</v>
          </cell>
        </row>
      </sheetData>
      <sheetData sheetId="14232">
        <row r="19">
          <cell r="J19">
            <v>1.0499999999999999E-3</v>
          </cell>
        </row>
      </sheetData>
      <sheetData sheetId="14233">
        <row r="19">
          <cell r="J19">
            <v>1.0499999999999999E-3</v>
          </cell>
        </row>
      </sheetData>
      <sheetData sheetId="14234">
        <row r="19">
          <cell r="J19">
            <v>1.0499999999999999E-3</v>
          </cell>
        </row>
      </sheetData>
      <sheetData sheetId="14235">
        <row r="19">
          <cell r="J19">
            <v>1.0499999999999999E-3</v>
          </cell>
        </row>
      </sheetData>
      <sheetData sheetId="14236">
        <row r="19">
          <cell r="J19">
            <v>1.0499999999999999E-3</v>
          </cell>
        </row>
      </sheetData>
      <sheetData sheetId="14237">
        <row r="19">
          <cell r="J19">
            <v>1.0499999999999999E-3</v>
          </cell>
        </row>
      </sheetData>
      <sheetData sheetId="14238">
        <row r="19">
          <cell r="J19">
            <v>1.0499999999999999E-3</v>
          </cell>
        </row>
      </sheetData>
      <sheetData sheetId="14239">
        <row r="19">
          <cell r="J19">
            <v>1.0499999999999999E-3</v>
          </cell>
        </row>
      </sheetData>
      <sheetData sheetId="14240">
        <row r="19">
          <cell r="J19">
            <v>1.0499999999999999E-3</v>
          </cell>
        </row>
      </sheetData>
      <sheetData sheetId="14241">
        <row r="19">
          <cell r="J19">
            <v>1.0499999999999999E-3</v>
          </cell>
        </row>
      </sheetData>
      <sheetData sheetId="14242">
        <row r="19">
          <cell r="J19">
            <v>1.0499999999999999E-3</v>
          </cell>
        </row>
      </sheetData>
      <sheetData sheetId="14243">
        <row r="19">
          <cell r="J19">
            <v>1.0499999999999999E-3</v>
          </cell>
        </row>
      </sheetData>
      <sheetData sheetId="14244">
        <row r="19">
          <cell r="J19">
            <v>1.0499999999999999E-3</v>
          </cell>
        </row>
      </sheetData>
      <sheetData sheetId="14245">
        <row r="19">
          <cell r="J19">
            <v>1.0499999999999999E-3</v>
          </cell>
        </row>
      </sheetData>
      <sheetData sheetId="14246">
        <row r="19">
          <cell r="J19">
            <v>1.0499999999999999E-3</v>
          </cell>
        </row>
      </sheetData>
      <sheetData sheetId="14247">
        <row r="19">
          <cell r="J19">
            <v>1.0499999999999999E-3</v>
          </cell>
        </row>
      </sheetData>
      <sheetData sheetId="14248">
        <row r="19">
          <cell r="J19">
            <v>1.0499999999999999E-3</v>
          </cell>
        </row>
      </sheetData>
      <sheetData sheetId="14249">
        <row r="19">
          <cell r="J19">
            <v>1.0499999999999999E-3</v>
          </cell>
        </row>
      </sheetData>
      <sheetData sheetId="14250">
        <row r="19">
          <cell r="J19">
            <v>1.0499999999999999E-3</v>
          </cell>
        </row>
      </sheetData>
      <sheetData sheetId="14251">
        <row r="19">
          <cell r="J19">
            <v>1.0499999999999999E-3</v>
          </cell>
        </row>
      </sheetData>
      <sheetData sheetId="14252">
        <row r="19">
          <cell r="J19">
            <v>1.0499999999999999E-3</v>
          </cell>
        </row>
      </sheetData>
      <sheetData sheetId="14253">
        <row r="19">
          <cell r="J19">
            <v>1.0499999999999999E-3</v>
          </cell>
        </row>
      </sheetData>
      <sheetData sheetId="14254">
        <row r="19">
          <cell r="J19">
            <v>1.0499999999999999E-3</v>
          </cell>
        </row>
      </sheetData>
      <sheetData sheetId="14255">
        <row r="19">
          <cell r="J19">
            <v>1.0499999999999999E-3</v>
          </cell>
        </row>
      </sheetData>
      <sheetData sheetId="14256">
        <row r="19">
          <cell r="J19">
            <v>1.0499999999999999E-3</v>
          </cell>
        </row>
      </sheetData>
      <sheetData sheetId="14257">
        <row r="19">
          <cell r="J19">
            <v>1.0499999999999999E-3</v>
          </cell>
        </row>
      </sheetData>
      <sheetData sheetId="14258">
        <row r="19">
          <cell r="J19">
            <v>1.0499999999999999E-3</v>
          </cell>
        </row>
      </sheetData>
      <sheetData sheetId="14259">
        <row r="19">
          <cell r="J19">
            <v>1.0499999999999999E-3</v>
          </cell>
        </row>
      </sheetData>
      <sheetData sheetId="14260">
        <row r="19">
          <cell r="J19">
            <v>1.0499999999999999E-3</v>
          </cell>
        </row>
      </sheetData>
      <sheetData sheetId="14261">
        <row r="19">
          <cell r="J19">
            <v>1.0499999999999999E-3</v>
          </cell>
        </row>
      </sheetData>
      <sheetData sheetId="14262">
        <row r="19">
          <cell r="J19">
            <v>1.0499999999999999E-3</v>
          </cell>
        </row>
      </sheetData>
      <sheetData sheetId="14263">
        <row r="19">
          <cell r="J19">
            <v>1.0499999999999999E-3</v>
          </cell>
        </row>
      </sheetData>
      <sheetData sheetId="14264">
        <row r="19">
          <cell r="J19">
            <v>1.0499999999999999E-3</v>
          </cell>
        </row>
      </sheetData>
      <sheetData sheetId="14265">
        <row r="19">
          <cell r="J19">
            <v>1.0499999999999999E-3</v>
          </cell>
        </row>
      </sheetData>
      <sheetData sheetId="14266">
        <row r="19">
          <cell r="J19">
            <v>1.0499999999999999E-3</v>
          </cell>
        </row>
      </sheetData>
      <sheetData sheetId="14267">
        <row r="19">
          <cell r="J19">
            <v>1.0499999999999999E-3</v>
          </cell>
        </row>
      </sheetData>
      <sheetData sheetId="14268">
        <row r="19">
          <cell r="J19">
            <v>1.0499999999999999E-3</v>
          </cell>
        </row>
      </sheetData>
      <sheetData sheetId="14269">
        <row r="19">
          <cell r="J19">
            <v>1.0499999999999999E-3</v>
          </cell>
        </row>
      </sheetData>
      <sheetData sheetId="14270">
        <row r="19">
          <cell r="J19">
            <v>1.0499999999999999E-3</v>
          </cell>
        </row>
      </sheetData>
      <sheetData sheetId="14271">
        <row r="19">
          <cell r="J19">
            <v>1.0499999999999999E-3</v>
          </cell>
        </row>
      </sheetData>
      <sheetData sheetId="14272">
        <row r="19">
          <cell r="J19">
            <v>1.0499999999999999E-3</v>
          </cell>
        </row>
      </sheetData>
      <sheetData sheetId="14273">
        <row r="19">
          <cell r="J19">
            <v>1.0499999999999999E-3</v>
          </cell>
        </row>
      </sheetData>
      <sheetData sheetId="14274">
        <row r="19">
          <cell r="J19">
            <v>1.0499999999999999E-3</v>
          </cell>
        </row>
      </sheetData>
      <sheetData sheetId="14275">
        <row r="19">
          <cell r="J19">
            <v>1.0499999999999999E-3</v>
          </cell>
        </row>
      </sheetData>
      <sheetData sheetId="14276">
        <row r="19">
          <cell r="J19">
            <v>1.0499999999999999E-3</v>
          </cell>
        </row>
      </sheetData>
      <sheetData sheetId="14277">
        <row r="19">
          <cell r="J19">
            <v>1.0499999999999999E-3</v>
          </cell>
        </row>
      </sheetData>
      <sheetData sheetId="14278">
        <row r="19">
          <cell r="J19">
            <v>1.0499999999999999E-3</v>
          </cell>
        </row>
      </sheetData>
      <sheetData sheetId="14279">
        <row r="19">
          <cell r="J19">
            <v>1.0499999999999999E-3</v>
          </cell>
        </row>
      </sheetData>
      <sheetData sheetId="14280">
        <row r="19">
          <cell r="J19">
            <v>1.0499999999999999E-3</v>
          </cell>
        </row>
      </sheetData>
      <sheetData sheetId="14281">
        <row r="19">
          <cell r="J19">
            <v>1.0499999999999999E-3</v>
          </cell>
        </row>
      </sheetData>
      <sheetData sheetId="14282">
        <row r="19">
          <cell r="J19">
            <v>1.0499999999999999E-3</v>
          </cell>
        </row>
      </sheetData>
      <sheetData sheetId="14283">
        <row r="19">
          <cell r="J19">
            <v>1.0499999999999999E-3</v>
          </cell>
        </row>
      </sheetData>
      <sheetData sheetId="14284">
        <row r="19">
          <cell r="J19">
            <v>1.0499999999999999E-3</v>
          </cell>
        </row>
      </sheetData>
      <sheetData sheetId="14285">
        <row r="19">
          <cell r="J19">
            <v>1.0499999999999999E-3</v>
          </cell>
        </row>
      </sheetData>
      <sheetData sheetId="14286">
        <row r="19">
          <cell r="J19">
            <v>1.0499999999999999E-3</v>
          </cell>
        </row>
      </sheetData>
      <sheetData sheetId="14287">
        <row r="19">
          <cell r="J19">
            <v>1.0499999999999999E-3</v>
          </cell>
        </row>
      </sheetData>
      <sheetData sheetId="14288">
        <row r="19">
          <cell r="J19">
            <v>1.0499999999999999E-3</v>
          </cell>
        </row>
      </sheetData>
      <sheetData sheetId="14289">
        <row r="19">
          <cell r="J19">
            <v>1.0499999999999999E-3</v>
          </cell>
        </row>
      </sheetData>
      <sheetData sheetId="14290">
        <row r="19">
          <cell r="J19">
            <v>1.0499999999999999E-3</v>
          </cell>
        </row>
      </sheetData>
      <sheetData sheetId="14291">
        <row r="19">
          <cell r="J19">
            <v>1.0499999999999999E-3</v>
          </cell>
        </row>
      </sheetData>
      <sheetData sheetId="14292">
        <row r="19">
          <cell r="J19">
            <v>1.0499999999999999E-3</v>
          </cell>
        </row>
      </sheetData>
      <sheetData sheetId="14293">
        <row r="19">
          <cell r="J19">
            <v>1.0499999999999999E-3</v>
          </cell>
        </row>
      </sheetData>
      <sheetData sheetId="14294">
        <row r="19">
          <cell r="J19">
            <v>1.0499999999999999E-3</v>
          </cell>
        </row>
      </sheetData>
      <sheetData sheetId="14295">
        <row r="19">
          <cell r="J19">
            <v>1.0499999999999999E-3</v>
          </cell>
        </row>
      </sheetData>
      <sheetData sheetId="14296">
        <row r="19">
          <cell r="J19">
            <v>1.0499999999999999E-3</v>
          </cell>
        </row>
      </sheetData>
      <sheetData sheetId="14297">
        <row r="19">
          <cell r="J19">
            <v>1.0499999999999999E-3</v>
          </cell>
        </row>
      </sheetData>
      <sheetData sheetId="14298">
        <row r="19">
          <cell r="J19">
            <v>1.0499999999999999E-3</v>
          </cell>
        </row>
      </sheetData>
      <sheetData sheetId="14299">
        <row r="19">
          <cell r="J19">
            <v>1.0499999999999999E-3</v>
          </cell>
        </row>
      </sheetData>
      <sheetData sheetId="14300">
        <row r="19">
          <cell r="J19">
            <v>1.0499999999999999E-3</v>
          </cell>
        </row>
      </sheetData>
      <sheetData sheetId="14301">
        <row r="19">
          <cell r="J19">
            <v>1.0499999999999999E-3</v>
          </cell>
        </row>
      </sheetData>
      <sheetData sheetId="14302">
        <row r="19">
          <cell r="J19">
            <v>1.0499999999999999E-3</v>
          </cell>
        </row>
      </sheetData>
      <sheetData sheetId="14303">
        <row r="19">
          <cell r="J19">
            <v>1.0499999999999999E-3</v>
          </cell>
        </row>
      </sheetData>
      <sheetData sheetId="14304">
        <row r="19">
          <cell r="J19">
            <v>1.0499999999999999E-3</v>
          </cell>
        </row>
      </sheetData>
      <sheetData sheetId="14305">
        <row r="19">
          <cell r="J19">
            <v>1.0499999999999999E-3</v>
          </cell>
        </row>
      </sheetData>
      <sheetData sheetId="14306">
        <row r="19">
          <cell r="J19">
            <v>1.0499999999999999E-3</v>
          </cell>
        </row>
      </sheetData>
      <sheetData sheetId="14307">
        <row r="19">
          <cell r="J19">
            <v>1.0499999999999999E-3</v>
          </cell>
        </row>
      </sheetData>
      <sheetData sheetId="14308">
        <row r="19">
          <cell r="J19">
            <v>1.0499999999999999E-3</v>
          </cell>
        </row>
      </sheetData>
      <sheetData sheetId="14309">
        <row r="19">
          <cell r="J19">
            <v>1.0499999999999999E-3</v>
          </cell>
        </row>
      </sheetData>
      <sheetData sheetId="14310">
        <row r="19">
          <cell r="J19">
            <v>1.0499999999999999E-3</v>
          </cell>
        </row>
      </sheetData>
      <sheetData sheetId="14311">
        <row r="19">
          <cell r="J19">
            <v>1.0499999999999999E-3</v>
          </cell>
        </row>
      </sheetData>
      <sheetData sheetId="14312">
        <row r="19">
          <cell r="J19">
            <v>1.0499999999999999E-3</v>
          </cell>
        </row>
      </sheetData>
      <sheetData sheetId="14313">
        <row r="19">
          <cell r="J19">
            <v>1.0499999999999999E-3</v>
          </cell>
        </row>
      </sheetData>
      <sheetData sheetId="14314">
        <row r="19">
          <cell r="J19">
            <v>1.0499999999999999E-3</v>
          </cell>
        </row>
      </sheetData>
      <sheetData sheetId="14315">
        <row r="19">
          <cell r="J19">
            <v>1.0499999999999999E-3</v>
          </cell>
        </row>
      </sheetData>
      <sheetData sheetId="14316">
        <row r="19">
          <cell r="J19">
            <v>1.0499999999999999E-3</v>
          </cell>
        </row>
      </sheetData>
      <sheetData sheetId="14317">
        <row r="19">
          <cell r="J19">
            <v>1.0499999999999999E-3</v>
          </cell>
        </row>
      </sheetData>
      <sheetData sheetId="14318">
        <row r="19">
          <cell r="J19">
            <v>1.0499999999999999E-3</v>
          </cell>
        </row>
      </sheetData>
      <sheetData sheetId="14319">
        <row r="19">
          <cell r="J19">
            <v>1.0499999999999999E-3</v>
          </cell>
        </row>
      </sheetData>
      <sheetData sheetId="14320">
        <row r="19">
          <cell r="J19">
            <v>1.0499999999999999E-3</v>
          </cell>
        </row>
      </sheetData>
      <sheetData sheetId="14321">
        <row r="19">
          <cell r="J19">
            <v>1.0499999999999999E-3</v>
          </cell>
        </row>
      </sheetData>
      <sheetData sheetId="14322">
        <row r="19">
          <cell r="J19">
            <v>1.0499999999999999E-3</v>
          </cell>
        </row>
      </sheetData>
      <sheetData sheetId="14323">
        <row r="19">
          <cell r="J19">
            <v>1.0499999999999999E-3</v>
          </cell>
        </row>
      </sheetData>
      <sheetData sheetId="14324">
        <row r="19">
          <cell r="J19">
            <v>1.0499999999999999E-3</v>
          </cell>
        </row>
      </sheetData>
      <sheetData sheetId="14325">
        <row r="19">
          <cell r="J19">
            <v>1.0499999999999999E-3</v>
          </cell>
        </row>
      </sheetData>
      <sheetData sheetId="14326">
        <row r="19">
          <cell r="J19">
            <v>1.0499999999999999E-3</v>
          </cell>
        </row>
      </sheetData>
      <sheetData sheetId="14327">
        <row r="19">
          <cell r="J19">
            <v>1.0499999999999999E-3</v>
          </cell>
        </row>
      </sheetData>
      <sheetData sheetId="14328">
        <row r="19">
          <cell r="J19">
            <v>1.0499999999999999E-3</v>
          </cell>
        </row>
      </sheetData>
      <sheetData sheetId="14329">
        <row r="19">
          <cell r="J19">
            <v>1.0499999999999999E-3</v>
          </cell>
        </row>
      </sheetData>
      <sheetData sheetId="14330">
        <row r="19">
          <cell r="J19">
            <v>1.0499999999999999E-3</v>
          </cell>
        </row>
      </sheetData>
      <sheetData sheetId="14331">
        <row r="19">
          <cell r="J19">
            <v>1.0499999999999999E-3</v>
          </cell>
        </row>
      </sheetData>
      <sheetData sheetId="14332">
        <row r="19">
          <cell r="J19">
            <v>1.0499999999999999E-3</v>
          </cell>
        </row>
      </sheetData>
      <sheetData sheetId="14333">
        <row r="19">
          <cell r="J19">
            <v>1.0499999999999999E-3</v>
          </cell>
        </row>
      </sheetData>
      <sheetData sheetId="14334">
        <row r="19">
          <cell r="J19">
            <v>1.0499999999999999E-3</v>
          </cell>
        </row>
      </sheetData>
      <sheetData sheetId="14335">
        <row r="19">
          <cell r="J19">
            <v>1.0499999999999999E-3</v>
          </cell>
        </row>
      </sheetData>
      <sheetData sheetId="14336">
        <row r="19">
          <cell r="J19">
            <v>1.0499999999999999E-3</v>
          </cell>
        </row>
      </sheetData>
      <sheetData sheetId="14337">
        <row r="19">
          <cell r="J19">
            <v>1.0499999999999999E-3</v>
          </cell>
        </row>
      </sheetData>
      <sheetData sheetId="14338">
        <row r="19">
          <cell r="J19">
            <v>1.0499999999999999E-3</v>
          </cell>
        </row>
      </sheetData>
      <sheetData sheetId="14339">
        <row r="19">
          <cell r="J19">
            <v>1.0499999999999999E-3</v>
          </cell>
        </row>
      </sheetData>
      <sheetData sheetId="14340">
        <row r="19">
          <cell r="J19">
            <v>1.0499999999999999E-3</v>
          </cell>
        </row>
      </sheetData>
      <sheetData sheetId="14341">
        <row r="19">
          <cell r="J19">
            <v>1.0499999999999999E-3</v>
          </cell>
        </row>
      </sheetData>
      <sheetData sheetId="14342">
        <row r="19">
          <cell r="J19">
            <v>1.0499999999999999E-3</v>
          </cell>
        </row>
      </sheetData>
      <sheetData sheetId="14343">
        <row r="19">
          <cell r="J19">
            <v>1.0499999999999999E-3</v>
          </cell>
        </row>
      </sheetData>
      <sheetData sheetId="14344">
        <row r="19">
          <cell r="J19">
            <v>1.0499999999999999E-3</v>
          </cell>
        </row>
      </sheetData>
      <sheetData sheetId="14345">
        <row r="19">
          <cell r="J19">
            <v>1.0499999999999999E-3</v>
          </cell>
        </row>
      </sheetData>
      <sheetData sheetId="14346">
        <row r="19">
          <cell r="J19">
            <v>1.0499999999999999E-3</v>
          </cell>
        </row>
      </sheetData>
      <sheetData sheetId="14347">
        <row r="19">
          <cell r="J19">
            <v>1.0499999999999999E-3</v>
          </cell>
        </row>
      </sheetData>
      <sheetData sheetId="14348">
        <row r="19">
          <cell r="J19">
            <v>1.0499999999999999E-3</v>
          </cell>
        </row>
      </sheetData>
      <sheetData sheetId="14349">
        <row r="19">
          <cell r="J19">
            <v>1.0499999999999999E-3</v>
          </cell>
        </row>
      </sheetData>
      <sheetData sheetId="14350">
        <row r="19">
          <cell r="J19">
            <v>1.0499999999999999E-3</v>
          </cell>
        </row>
      </sheetData>
      <sheetData sheetId="14351">
        <row r="19">
          <cell r="J19">
            <v>1.0499999999999999E-3</v>
          </cell>
        </row>
      </sheetData>
      <sheetData sheetId="14352">
        <row r="19">
          <cell r="J19">
            <v>1.0499999999999999E-3</v>
          </cell>
        </row>
      </sheetData>
      <sheetData sheetId="14353">
        <row r="19">
          <cell r="J19">
            <v>1.0499999999999999E-3</v>
          </cell>
        </row>
      </sheetData>
      <sheetData sheetId="14354">
        <row r="19">
          <cell r="J19">
            <v>1.0499999999999999E-3</v>
          </cell>
        </row>
      </sheetData>
      <sheetData sheetId="14355">
        <row r="19">
          <cell r="J19">
            <v>1.0499999999999999E-3</v>
          </cell>
        </row>
      </sheetData>
      <sheetData sheetId="14356">
        <row r="19">
          <cell r="J19">
            <v>1.0499999999999999E-3</v>
          </cell>
        </row>
      </sheetData>
      <sheetData sheetId="14357">
        <row r="19">
          <cell r="J19">
            <v>1.0499999999999999E-3</v>
          </cell>
        </row>
      </sheetData>
      <sheetData sheetId="14358" refreshError="1"/>
      <sheetData sheetId="14359" refreshError="1"/>
      <sheetData sheetId="14360" refreshError="1"/>
      <sheetData sheetId="14361" refreshError="1"/>
      <sheetData sheetId="14362" refreshError="1"/>
      <sheetData sheetId="14363" refreshError="1"/>
      <sheetData sheetId="14364" refreshError="1"/>
      <sheetData sheetId="14365" refreshError="1"/>
      <sheetData sheetId="14366" refreshError="1"/>
      <sheetData sheetId="14367" refreshError="1"/>
      <sheetData sheetId="14368" refreshError="1"/>
      <sheetData sheetId="14369" refreshError="1"/>
      <sheetData sheetId="14370" refreshError="1"/>
      <sheetData sheetId="14371" refreshError="1"/>
      <sheetData sheetId="14372" refreshError="1"/>
      <sheetData sheetId="14373" refreshError="1"/>
      <sheetData sheetId="14374" refreshError="1"/>
      <sheetData sheetId="14375" refreshError="1"/>
      <sheetData sheetId="14376" refreshError="1"/>
      <sheetData sheetId="14377" refreshError="1"/>
      <sheetData sheetId="14378" refreshError="1"/>
      <sheetData sheetId="14379" refreshError="1"/>
      <sheetData sheetId="14380" refreshError="1"/>
      <sheetData sheetId="14381" refreshError="1"/>
      <sheetData sheetId="14382" refreshError="1"/>
      <sheetData sheetId="14383" refreshError="1"/>
      <sheetData sheetId="14384" refreshError="1"/>
      <sheetData sheetId="14385" refreshError="1"/>
      <sheetData sheetId="14386" refreshError="1"/>
      <sheetData sheetId="14387" refreshError="1"/>
      <sheetData sheetId="14388" refreshError="1"/>
      <sheetData sheetId="14389" refreshError="1"/>
      <sheetData sheetId="14390" refreshError="1"/>
      <sheetData sheetId="14391" refreshError="1"/>
      <sheetData sheetId="14392" refreshError="1"/>
      <sheetData sheetId="14393" refreshError="1"/>
      <sheetData sheetId="14394" refreshError="1"/>
      <sheetData sheetId="14395">
        <row r="19">
          <cell r="J19">
            <v>1.0499999999999999E-3</v>
          </cell>
        </row>
      </sheetData>
      <sheetData sheetId="14396" refreshError="1"/>
      <sheetData sheetId="14397" refreshError="1"/>
      <sheetData sheetId="14398" refreshError="1"/>
      <sheetData sheetId="14399" refreshError="1"/>
      <sheetData sheetId="14400" refreshError="1"/>
      <sheetData sheetId="14401">
        <row r="19">
          <cell r="J19">
            <v>1.0499999999999999E-3</v>
          </cell>
        </row>
      </sheetData>
      <sheetData sheetId="14402">
        <row r="19">
          <cell r="J19">
            <v>1.0499999999999999E-3</v>
          </cell>
        </row>
      </sheetData>
      <sheetData sheetId="14403" refreshError="1"/>
      <sheetData sheetId="14404"/>
      <sheetData sheetId="14405" refreshError="1"/>
      <sheetData sheetId="14406" refreshError="1"/>
      <sheetData sheetId="14407" refreshError="1"/>
      <sheetData sheetId="14408" refreshError="1"/>
      <sheetData sheetId="14409" refreshError="1"/>
      <sheetData sheetId="14410" refreshError="1"/>
      <sheetData sheetId="14411" refreshError="1"/>
      <sheetData sheetId="14412" refreshError="1"/>
      <sheetData sheetId="14413" refreshError="1"/>
      <sheetData sheetId="14414" refreshError="1"/>
      <sheetData sheetId="14415" refreshError="1"/>
      <sheetData sheetId="14416">
        <row r="19">
          <cell r="J19">
            <v>1.0499999999999999E-3</v>
          </cell>
        </row>
      </sheetData>
      <sheetData sheetId="14417" refreshError="1"/>
      <sheetData sheetId="14418" refreshError="1"/>
      <sheetData sheetId="14419" refreshError="1"/>
      <sheetData sheetId="14420" refreshError="1"/>
      <sheetData sheetId="14421" refreshError="1"/>
      <sheetData sheetId="14422" refreshError="1"/>
      <sheetData sheetId="14423" refreshError="1"/>
      <sheetData sheetId="14424" refreshError="1"/>
      <sheetData sheetId="14425" refreshError="1"/>
      <sheetData sheetId="14426" refreshError="1"/>
      <sheetData sheetId="14427" refreshError="1"/>
      <sheetData sheetId="14428" refreshError="1"/>
      <sheetData sheetId="14429" refreshError="1"/>
      <sheetData sheetId="14430"/>
      <sheetData sheetId="14431">
        <row r="19">
          <cell r="J19">
            <v>1.0499999999999999E-3</v>
          </cell>
        </row>
      </sheetData>
      <sheetData sheetId="14432" refreshError="1"/>
      <sheetData sheetId="14433" refreshError="1"/>
      <sheetData sheetId="14434" refreshError="1"/>
      <sheetData sheetId="14435" refreshError="1"/>
      <sheetData sheetId="14436" refreshError="1"/>
      <sheetData sheetId="14437" refreshError="1"/>
      <sheetData sheetId="14438" refreshError="1"/>
      <sheetData sheetId="14439" refreshError="1"/>
      <sheetData sheetId="14440" refreshError="1"/>
      <sheetData sheetId="14441" refreshError="1"/>
      <sheetData sheetId="14442" refreshError="1"/>
      <sheetData sheetId="14443" refreshError="1"/>
      <sheetData sheetId="14444" refreshError="1"/>
      <sheetData sheetId="14445" refreshError="1"/>
      <sheetData sheetId="14446" refreshError="1"/>
      <sheetData sheetId="14447" refreshError="1"/>
      <sheetData sheetId="14448" refreshError="1"/>
      <sheetData sheetId="14449" refreshError="1"/>
      <sheetData sheetId="14450" refreshError="1"/>
      <sheetData sheetId="14451">
        <row r="19">
          <cell r="J19">
            <v>1.0499999999999999E-3</v>
          </cell>
        </row>
      </sheetData>
      <sheetData sheetId="14452">
        <row r="19">
          <cell r="J19">
            <v>1.0499999999999999E-3</v>
          </cell>
        </row>
      </sheetData>
      <sheetData sheetId="14453">
        <row r="19">
          <cell r="J19">
            <v>1.0499999999999999E-3</v>
          </cell>
        </row>
      </sheetData>
      <sheetData sheetId="14454">
        <row r="19">
          <cell r="J19">
            <v>1.0499999999999999E-3</v>
          </cell>
        </row>
      </sheetData>
      <sheetData sheetId="14455">
        <row r="19">
          <cell r="J19">
            <v>1.0499999999999999E-3</v>
          </cell>
        </row>
      </sheetData>
      <sheetData sheetId="14456">
        <row r="19">
          <cell r="J19">
            <v>1.0499999999999999E-3</v>
          </cell>
        </row>
      </sheetData>
      <sheetData sheetId="14457">
        <row r="19">
          <cell r="J19">
            <v>1.0499999999999999E-3</v>
          </cell>
        </row>
      </sheetData>
      <sheetData sheetId="14458">
        <row r="19">
          <cell r="J19">
            <v>1.0499999999999999E-3</v>
          </cell>
        </row>
      </sheetData>
      <sheetData sheetId="14459">
        <row r="19">
          <cell r="J19">
            <v>1.0499999999999999E-3</v>
          </cell>
        </row>
      </sheetData>
      <sheetData sheetId="14460">
        <row r="19">
          <cell r="J19">
            <v>1.0499999999999999E-3</v>
          </cell>
        </row>
      </sheetData>
      <sheetData sheetId="14461">
        <row r="19">
          <cell r="J19">
            <v>1.0499999999999999E-3</v>
          </cell>
        </row>
      </sheetData>
      <sheetData sheetId="14462">
        <row r="19">
          <cell r="J19">
            <v>1.0499999999999999E-3</v>
          </cell>
        </row>
      </sheetData>
      <sheetData sheetId="14463">
        <row r="19">
          <cell r="J19">
            <v>1.0499999999999999E-3</v>
          </cell>
        </row>
      </sheetData>
      <sheetData sheetId="14464">
        <row r="19">
          <cell r="J19">
            <v>1.0499999999999999E-3</v>
          </cell>
        </row>
      </sheetData>
      <sheetData sheetId="14465">
        <row r="19">
          <cell r="J19">
            <v>1.0499999999999999E-3</v>
          </cell>
        </row>
      </sheetData>
      <sheetData sheetId="14466">
        <row r="19">
          <cell r="J19">
            <v>1.0499999999999999E-3</v>
          </cell>
        </row>
      </sheetData>
      <sheetData sheetId="14467">
        <row r="19">
          <cell r="J19">
            <v>1.0499999999999999E-3</v>
          </cell>
        </row>
      </sheetData>
      <sheetData sheetId="14468">
        <row r="19">
          <cell r="J19">
            <v>1.0499999999999999E-3</v>
          </cell>
        </row>
      </sheetData>
      <sheetData sheetId="14469">
        <row r="19">
          <cell r="J19">
            <v>1.0499999999999999E-3</v>
          </cell>
        </row>
      </sheetData>
      <sheetData sheetId="14470">
        <row r="19">
          <cell r="J19">
            <v>1.0499999999999999E-3</v>
          </cell>
        </row>
      </sheetData>
      <sheetData sheetId="14471">
        <row r="19">
          <cell r="J19">
            <v>1.0499999999999999E-3</v>
          </cell>
        </row>
      </sheetData>
      <sheetData sheetId="14472">
        <row r="19">
          <cell r="J19">
            <v>1.0499999999999999E-3</v>
          </cell>
        </row>
      </sheetData>
      <sheetData sheetId="14473">
        <row r="19">
          <cell r="J19">
            <v>1.0499999999999999E-3</v>
          </cell>
        </row>
      </sheetData>
      <sheetData sheetId="14474">
        <row r="19">
          <cell r="J19">
            <v>1.0499999999999999E-3</v>
          </cell>
        </row>
      </sheetData>
      <sheetData sheetId="14475" refreshError="1"/>
      <sheetData sheetId="14476" refreshError="1"/>
      <sheetData sheetId="14477" refreshError="1"/>
      <sheetData sheetId="14478" refreshError="1"/>
      <sheetData sheetId="14479" refreshError="1"/>
      <sheetData sheetId="14480" refreshError="1"/>
      <sheetData sheetId="14481" refreshError="1"/>
      <sheetData sheetId="14482" refreshError="1"/>
      <sheetData sheetId="14483" refreshError="1"/>
      <sheetData sheetId="14484" refreshError="1"/>
      <sheetData sheetId="14485" refreshError="1"/>
      <sheetData sheetId="14486" refreshError="1"/>
      <sheetData sheetId="14487" refreshError="1"/>
      <sheetData sheetId="14488" refreshError="1"/>
      <sheetData sheetId="14489" refreshError="1"/>
      <sheetData sheetId="14490" refreshError="1"/>
      <sheetData sheetId="14491" refreshError="1"/>
      <sheetData sheetId="14492" refreshError="1"/>
      <sheetData sheetId="14493" refreshError="1"/>
      <sheetData sheetId="14494">
        <row r="19">
          <cell r="J19">
            <v>1.0499999999999999E-3</v>
          </cell>
        </row>
      </sheetData>
      <sheetData sheetId="14495">
        <row r="19">
          <cell r="J19">
            <v>1.0499999999999999E-3</v>
          </cell>
        </row>
      </sheetData>
      <sheetData sheetId="14496">
        <row r="19">
          <cell r="J19">
            <v>1.0499999999999999E-3</v>
          </cell>
        </row>
      </sheetData>
      <sheetData sheetId="14497">
        <row r="19">
          <cell r="J19">
            <v>1.0499999999999999E-3</v>
          </cell>
        </row>
      </sheetData>
      <sheetData sheetId="14498">
        <row r="19">
          <cell r="J19">
            <v>1.0499999999999999E-3</v>
          </cell>
        </row>
      </sheetData>
      <sheetData sheetId="14499">
        <row r="19">
          <cell r="J19">
            <v>1.0499999999999999E-3</v>
          </cell>
        </row>
      </sheetData>
      <sheetData sheetId="14500">
        <row r="19">
          <cell r="J19">
            <v>1.0499999999999999E-3</v>
          </cell>
        </row>
      </sheetData>
      <sheetData sheetId="14501">
        <row r="19">
          <cell r="J19">
            <v>1.0499999999999999E-3</v>
          </cell>
        </row>
      </sheetData>
      <sheetData sheetId="14502">
        <row r="19">
          <cell r="J19">
            <v>1.0499999999999999E-3</v>
          </cell>
        </row>
      </sheetData>
      <sheetData sheetId="14503">
        <row r="19">
          <cell r="J19">
            <v>1.0499999999999999E-3</v>
          </cell>
        </row>
      </sheetData>
      <sheetData sheetId="14504">
        <row r="19">
          <cell r="J19">
            <v>1.0499999999999999E-3</v>
          </cell>
        </row>
      </sheetData>
      <sheetData sheetId="14505">
        <row r="19">
          <cell r="J19">
            <v>1.0499999999999999E-3</v>
          </cell>
        </row>
      </sheetData>
      <sheetData sheetId="14506">
        <row r="19">
          <cell r="J19">
            <v>1.0499999999999999E-3</v>
          </cell>
        </row>
      </sheetData>
      <sheetData sheetId="14507">
        <row r="19">
          <cell r="J19">
            <v>1.0499999999999999E-3</v>
          </cell>
        </row>
      </sheetData>
      <sheetData sheetId="14508">
        <row r="19">
          <cell r="J19">
            <v>1.0499999999999999E-3</v>
          </cell>
        </row>
      </sheetData>
      <sheetData sheetId="14509">
        <row r="19">
          <cell r="J19">
            <v>1.0499999999999999E-3</v>
          </cell>
        </row>
      </sheetData>
      <sheetData sheetId="14510">
        <row r="19">
          <cell r="J19">
            <v>1.0499999999999999E-3</v>
          </cell>
        </row>
      </sheetData>
      <sheetData sheetId="14511">
        <row r="19">
          <cell r="J19">
            <v>1.0499999999999999E-3</v>
          </cell>
        </row>
      </sheetData>
      <sheetData sheetId="14512">
        <row r="19">
          <cell r="J19">
            <v>1.0499999999999999E-3</v>
          </cell>
        </row>
      </sheetData>
      <sheetData sheetId="14513">
        <row r="19">
          <cell r="J19">
            <v>1.0499999999999999E-3</v>
          </cell>
        </row>
      </sheetData>
      <sheetData sheetId="14514">
        <row r="19">
          <cell r="J19">
            <v>1.0499999999999999E-3</v>
          </cell>
        </row>
      </sheetData>
      <sheetData sheetId="14515">
        <row r="19">
          <cell r="J19">
            <v>1.0499999999999999E-3</v>
          </cell>
        </row>
      </sheetData>
      <sheetData sheetId="14516">
        <row r="19">
          <cell r="J19">
            <v>1.0499999999999999E-3</v>
          </cell>
        </row>
      </sheetData>
      <sheetData sheetId="14517">
        <row r="19">
          <cell r="J19">
            <v>1.0499999999999999E-3</v>
          </cell>
        </row>
      </sheetData>
      <sheetData sheetId="14518">
        <row r="19">
          <cell r="J19">
            <v>1.0499999999999999E-3</v>
          </cell>
        </row>
      </sheetData>
      <sheetData sheetId="14519">
        <row r="19">
          <cell r="J19">
            <v>1.0499999999999999E-3</v>
          </cell>
        </row>
      </sheetData>
      <sheetData sheetId="14520">
        <row r="19">
          <cell r="J19">
            <v>1.0499999999999999E-3</v>
          </cell>
        </row>
      </sheetData>
      <sheetData sheetId="14521">
        <row r="19">
          <cell r="J19">
            <v>1.0499999999999999E-3</v>
          </cell>
        </row>
      </sheetData>
      <sheetData sheetId="14522">
        <row r="19">
          <cell r="J19">
            <v>1.0499999999999999E-3</v>
          </cell>
        </row>
      </sheetData>
      <sheetData sheetId="14523">
        <row r="19">
          <cell r="J19">
            <v>1.0499999999999999E-3</v>
          </cell>
        </row>
      </sheetData>
      <sheetData sheetId="14524">
        <row r="19">
          <cell r="J19">
            <v>1.0499999999999999E-3</v>
          </cell>
        </row>
      </sheetData>
      <sheetData sheetId="14525">
        <row r="19">
          <cell r="J19">
            <v>1.0499999999999999E-3</v>
          </cell>
        </row>
      </sheetData>
      <sheetData sheetId="14526">
        <row r="19">
          <cell r="J19">
            <v>1.0499999999999999E-3</v>
          </cell>
        </row>
      </sheetData>
      <sheetData sheetId="14527">
        <row r="19">
          <cell r="J19">
            <v>1.0499999999999999E-3</v>
          </cell>
        </row>
      </sheetData>
      <sheetData sheetId="14528">
        <row r="19">
          <cell r="J19">
            <v>1.0499999999999999E-3</v>
          </cell>
        </row>
      </sheetData>
      <sheetData sheetId="14529">
        <row r="19">
          <cell r="J19">
            <v>1.0499999999999999E-3</v>
          </cell>
        </row>
      </sheetData>
      <sheetData sheetId="14530">
        <row r="19">
          <cell r="J19">
            <v>1.0499999999999999E-3</v>
          </cell>
        </row>
      </sheetData>
      <sheetData sheetId="14531">
        <row r="19">
          <cell r="J19">
            <v>1.0499999999999999E-3</v>
          </cell>
        </row>
      </sheetData>
      <sheetData sheetId="14532">
        <row r="19">
          <cell r="J19">
            <v>1.0499999999999999E-3</v>
          </cell>
        </row>
      </sheetData>
      <sheetData sheetId="14533">
        <row r="19">
          <cell r="J19">
            <v>1.0499999999999999E-3</v>
          </cell>
        </row>
      </sheetData>
      <sheetData sheetId="14534">
        <row r="19">
          <cell r="J19">
            <v>1.0499999999999999E-3</v>
          </cell>
        </row>
      </sheetData>
      <sheetData sheetId="14535">
        <row r="19">
          <cell r="J19">
            <v>1.0499999999999999E-3</v>
          </cell>
        </row>
      </sheetData>
      <sheetData sheetId="14536">
        <row r="19">
          <cell r="J19">
            <v>1.0499999999999999E-3</v>
          </cell>
        </row>
      </sheetData>
      <sheetData sheetId="14537">
        <row r="19">
          <cell r="J19">
            <v>1.0499999999999999E-3</v>
          </cell>
        </row>
      </sheetData>
      <sheetData sheetId="14538">
        <row r="19">
          <cell r="J19">
            <v>1.0499999999999999E-3</v>
          </cell>
        </row>
      </sheetData>
      <sheetData sheetId="14539">
        <row r="19">
          <cell r="J19">
            <v>1.0499999999999999E-3</v>
          </cell>
        </row>
      </sheetData>
      <sheetData sheetId="14540">
        <row r="19">
          <cell r="J19">
            <v>1.0499999999999999E-3</v>
          </cell>
        </row>
      </sheetData>
      <sheetData sheetId="14541" refreshError="1"/>
      <sheetData sheetId="14542" refreshError="1"/>
      <sheetData sheetId="14543" refreshError="1"/>
      <sheetData sheetId="14544" refreshError="1"/>
      <sheetData sheetId="14545" refreshError="1"/>
      <sheetData sheetId="14546" refreshError="1"/>
      <sheetData sheetId="14547" refreshError="1"/>
      <sheetData sheetId="14548" refreshError="1"/>
      <sheetData sheetId="14549" refreshError="1"/>
      <sheetData sheetId="14550" refreshError="1"/>
      <sheetData sheetId="14551" refreshError="1"/>
      <sheetData sheetId="14552" refreshError="1"/>
      <sheetData sheetId="14553" refreshError="1"/>
      <sheetData sheetId="14554" refreshError="1"/>
      <sheetData sheetId="14555" refreshError="1"/>
      <sheetData sheetId="14556" refreshError="1"/>
      <sheetData sheetId="14557" refreshError="1"/>
      <sheetData sheetId="14558" refreshError="1"/>
      <sheetData sheetId="14559" refreshError="1"/>
      <sheetData sheetId="14560" refreshError="1"/>
      <sheetData sheetId="14561" refreshError="1"/>
      <sheetData sheetId="14562" refreshError="1"/>
      <sheetData sheetId="14563" refreshError="1"/>
      <sheetData sheetId="14564" refreshError="1"/>
      <sheetData sheetId="14565" refreshError="1"/>
      <sheetData sheetId="14566" refreshError="1"/>
      <sheetData sheetId="14567" refreshError="1"/>
      <sheetData sheetId="14568" refreshError="1"/>
      <sheetData sheetId="14569" refreshError="1"/>
      <sheetData sheetId="14570" refreshError="1"/>
      <sheetData sheetId="14571" refreshError="1"/>
      <sheetData sheetId="14572" refreshError="1"/>
      <sheetData sheetId="14573" refreshError="1"/>
      <sheetData sheetId="14574" refreshError="1"/>
      <sheetData sheetId="14575" refreshError="1"/>
      <sheetData sheetId="14576" refreshError="1"/>
      <sheetData sheetId="14577" refreshError="1"/>
      <sheetData sheetId="14578" refreshError="1"/>
      <sheetData sheetId="14579" refreshError="1"/>
      <sheetData sheetId="14580" refreshError="1"/>
      <sheetData sheetId="14581" refreshError="1"/>
      <sheetData sheetId="14582" refreshError="1"/>
      <sheetData sheetId="14583" refreshError="1"/>
      <sheetData sheetId="14584" refreshError="1"/>
      <sheetData sheetId="14585" refreshError="1"/>
      <sheetData sheetId="14586" refreshError="1"/>
      <sheetData sheetId="14587" refreshError="1"/>
      <sheetData sheetId="14588" refreshError="1"/>
      <sheetData sheetId="14589" refreshError="1"/>
      <sheetData sheetId="14590" refreshError="1"/>
      <sheetData sheetId="14591" refreshError="1"/>
      <sheetData sheetId="14592" refreshError="1"/>
      <sheetData sheetId="14593" refreshError="1"/>
      <sheetData sheetId="14594" refreshError="1"/>
      <sheetData sheetId="14595" refreshError="1"/>
      <sheetData sheetId="14596" refreshError="1"/>
      <sheetData sheetId="14597" refreshError="1"/>
      <sheetData sheetId="14598" refreshError="1"/>
      <sheetData sheetId="14599" refreshError="1"/>
      <sheetData sheetId="14600" refreshError="1"/>
      <sheetData sheetId="14601" refreshError="1"/>
      <sheetData sheetId="14602" refreshError="1"/>
      <sheetData sheetId="14603" refreshError="1"/>
      <sheetData sheetId="14604" refreshError="1"/>
      <sheetData sheetId="14605" refreshError="1"/>
      <sheetData sheetId="14606" refreshError="1"/>
      <sheetData sheetId="14607" refreshError="1"/>
      <sheetData sheetId="14608" refreshError="1"/>
      <sheetData sheetId="14609" refreshError="1"/>
      <sheetData sheetId="14610" refreshError="1"/>
      <sheetData sheetId="14611" refreshError="1"/>
      <sheetData sheetId="14612" refreshError="1"/>
      <sheetData sheetId="14613" refreshError="1"/>
      <sheetData sheetId="14614" refreshError="1"/>
      <sheetData sheetId="14615" refreshError="1"/>
      <sheetData sheetId="14616" refreshError="1"/>
      <sheetData sheetId="14617" refreshError="1"/>
      <sheetData sheetId="14618" refreshError="1"/>
      <sheetData sheetId="14619" refreshError="1"/>
      <sheetData sheetId="14620" refreshError="1"/>
      <sheetData sheetId="14621" refreshError="1"/>
      <sheetData sheetId="14622" refreshError="1"/>
      <sheetData sheetId="14623" refreshError="1"/>
      <sheetData sheetId="14624" refreshError="1"/>
      <sheetData sheetId="14625" refreshError="1"/>
      <sheetData sheetId="14626" refreshError="1"/>
      <sheetData sheetId="14627" refreshError="1"/>
      <sheetData sheetId="14628" refreshError="1"/>
      <sheetData sheetId="14629" refreshError="1"/>
      <sheetData sheetId="14630" refreshError="1"/>
      <sheetData sheetId="14631" refreshError="1"/>
      <sheetData sheetId="14632" refreshError="1"/>
      <sheetData sheetId="14633" refreshError="1"/>
      <sheetData sheetId="14634" refreshError="1"/>
      <sheetData sheetId="14635" refreshError="1"/>
      <sheetData sheetId="14636" refreshError="1"/>
      <sheetData sheetId="14637" refreshError="1"/>
      <sheetData sheetId="14638" refreshError="1"/>
      <sheetData sheetId="14639" refreshError="1"/>
      <sheetData sheetId="14640" refreshError="1"/>
      <sheetData sheetId="14641" refreshError="1"/>
      <sheetData sheetId="14642" refreshError="1"/>
      <sheetData sheetId="14643" refreshError="1"/>
      <sheetData sheetId="14644" refreshError="1"/>
      <sheetData sheetId="14645" refreshError="1"/>
      <sheetData sheetId="14646">
        <row r="19">
          <cell r="J19">
            <v>1.0499999999999999E-3</v>
          </cell>
        </row>
      </sheetData>
      <sheetData sheetId="14647">
        <row r="19">
          <cell r="J19">
            <v>1.0499999999999999E-3</v>
          </cell>
        </row>
      </sheetData>
      <sheetData sheetId="14648">
        <row r="19">
          <cell r="J19">
            <v>1.0499999999999999E-3</v>
          </cell>
        </row>
      </sheetData>
      <sheetData sheetId="14649">
        <row r="19">
          <cell r="J19">
            <v>1.0499999999999999E-3</v>
          </cell>
        </row>
      </sheetData>
      <sheetData sheetId="14650" refreshError="1"/>
      <sheetData sheetId="14651">
        <row r="19">
          <cell r="J19">
            <v>1.0499999999999999E-3</v>
          </cell>
        </row>
      </sheetData>
      <sheetData sheetId="14652"/>
      <sheetData sheetId="14653">
        <row r="19">
          <cell r="J19">
            <v>1.0499999999999999E-3</v>
          </cell>
        </row>
      </sheetData>
      <sheetData sheetId="14654">
        <row r="19">
          <cell r="J19">
            <v>1.0499999999999999E-3</v>
          </cell>
        </row>
      </sheetData>
      <sheetData sheetId="14655">
        <row r="19">
          <cell r="J19">
            <v>1.0499999999999999E-3</v>
          </cell>
        </row>
      </sheetData>
      <sheetData sheetId="14656">
        <row r="19">
          <cell r="J19">
            <v>1.0499999999999999E-3</v>
          </cell>
        </row>
      </sheetData>
      <sheetData sheetId="14657">
        <row r="19">
          <cell r="J19">
            <v>1.0499999999999999E-3</v>
          </cell>
        </row>
      </sheetData>
      <sheetData sheetId="14658">
        <row r="19">
          <cell r="J19">
            <v>1.0499999999999999E-3</v>
          </cell>
        </row>
      </sheetData>
      <sheetData sheetId="14659">
        <row r="19">
          <cell r="J19">
            <v>1.0499999999999999E-3</v>
          </cell>
        </row>
      </sheetData>
      <sheetData sheetId="14660">
        <row r="19">
          <cell r="J19">
            <v>1.0499999999999999E-3</v>
          </cell>
        </row>
      </sheetData>
      <sheetData sheetId="14661">
        <row r="19">
          <cell r="J19">
            <v>1.0499999999999999E-3</v>
          </cell>
        </row>
      </sheetData>
      <sheetData sheetId="14662">
        <row r="19">
          <cell r="J19">
            <v>1.0499999999999999E-3</v>
          </cell>
        </row>
      </sheetData>
      <sheetData sheetId="14663" refreshError="1"/>
      <sheetData sheetId="14664" refreshError="1"/>
      <sheetData sheetId="14665">
        <row r="19">
          <cell r="J19">
            <v>1.0499999999999999E-3</v>
          </cell>
        </row>
      </sheetData>
      <sheetData sheetId="14666">
        <row r="19">
          <cell r="J19">
            <v>1.0499999999999999E-3</v>
          </cell>
        </row>
      </sheetData>
      <sheetData sheetId="14667">
        <row r="19">
          <cell r="J19">
            <v>1.0499999999999999E-3</v>
          </cell>
        </row>
      </sheetData>
      <sheetData sheetId="14668">
        <row r="19">
          <cell r="J19">
            <v>1.0499999999999999E-3</v>
          </cell>
        </row>
      </sheetData>
      <sheetData sheetId="14669">
        <row r="19">
          <cell r="J19">
            <v>1.0499999999999999E-3</v>
          </cell>
        </row>
      </sheetData>
      <sheetData sheetId="14670" refreshError="1"/>
      <sheetData sheetId="14671" refreshError="1"/>
      <sheetData sheetId="14672" refreshError="1"/>
      <sheetData sheetId="14673" refreshError="1"/>
      <sheetData sheetId="14674" refreshError="1"/>
      <sheetData sheetId="14675" refreshError="1"/>
      <sheetData sheetId="14676" refreshError="1"/>
      <sheetData sheetId="14677" refreshError="1"/>
      <sheetData sheetId="14678" refreshError="1"/>
      <sheetData sheetId="14679">
        <row r="19">
          <cell r="J19">
            <v>1.0499999999999999E-3</v>
          </cell>
        </row>
      </sheetData>
      <sheetData sheetId="14680">
        <row r="19">
          <cell r="J19">
            <v>1.0499999999999999E-3</v>
          </cell>
        </row>
      </sheetData>
      <sheetData sheetId="14681">
        <row r="19">
          <cell r="J19">
            <v>1.0499999999999999E-3</v>
          </cell>
        </row>
      </sheetData>
      <sheetData sheetId="14682">
        <row r="19">
          <cell r="J19">
            <v>1.0499999999999999E-3</v>
          </cell>
        </row>
      </sheetData>
      <sheetData sheetId="14683">
        <row r="19">
          <cell r="J19">
            <v>1.0499999999999999E-3</v>
          </cell>
        </row>
      </sheetData>
      <sheetData sheetId="14684">
        <row r="19">
          <cell r="J19">
            <v>1.0499999999999999E-3</v>
          </cell>
        </row>
      </sheetData>
      <sheetData sheetId="14685" refreshError="1"/>
      <sheetData sheetId="14686" refreshError="1"/>
      <sheetData sheetId="14687" refreshError="1"/>
      <sheetData sheetId="14688" refreshError="1"/>
      <sheetData sheetId="14689" refreshError="1"/>
      <sheetData sheetId="14690" refreshError="1"/>
      <sheetData sheetId="14691">
        <row r="19">
          <cell r="J19">
            <v>1.0499999999999999E-3</v>
          </cell>
        </row>
      </sheetData>
      <sheetData sheetId="14692" refreshError="1"/>
      <sheetData sheetId="14693" refreshError="1"/>
      <sheetData sheetId="14694" refreshError="1"/>
      <sheetData sheetId="14695" refreshError="1"/>
      <sheetData sheetId="14696" refreshError="1"/>
      <sheetData sheetId="14697" refreshError="1"/>
      <sheetData sheetId="14698" refreshError="1"/>
      <sheetData sheetId="14699" refreshError="1"/>
      <sheetData sheetId="14700" refreshError="1"/>
      <sheetData sheetId="14701" refreshError="1"/>
      <sheetData sheetId="14702" refreshError="1"/>
      <sheetData sheetId="14703" refreshError="1"/>
      <sheetData sheetId="14704" refreshError="1"/>
      <sheetData sheetId="14705" refreshError="1"/>
      <sheetData sheetId="14706" refreshError="1"/>
      <sheetData sheetId="14707" refreshError="1"/>
      <sheetData sheetId="14708" refreshError="1"/>
      <sheetData sheetId="14709" refreshError="1"/>
      <sheetData sheetId="14710"/>
      <sheetData sheetId="14711">
        <row r="19">
          <cell r="J19">
            <v>1.0499999999999999E-3</v>
          </cell>
        </row>
      </sheetData>
      <sheetData sheetId="14712" refreshError="1"/>
      <sheetData sheetId="14713" refreshError="1"/>
      <sheetData sheetId="14714" refreshError="1"/>
      <sheetData sheetId="14715" refreshError="1"/>
      <sheetData sheetId="14716" refreshError="1"/>
      <sheetData sheetId="14717" refreshError="1"/>
      <sheetData sheetId="14718" refreshError="1"/>
      <sheetData sheetId="14719" refreshError="1"/>
      <sheetData sheetId="14720" refreshError="1"/>
      <sheetData sheetId="14721" refreshError="1"/>
      <sheetData sheetId="14722" refreshError="1"/>
      <sheetData sheetId="14723" refreshError="1"/>
      <sheetData sheetId="14724" refreshError="1"/>
      <sheetData sheetId="14725" refreshError="1"/>
      <sheetData sheetId="14726" refreshError="1"/>
      <sheetData sheetId="14727" refreshError="1"/>
      <sheetData sheetId="14728" refreshError="1"/>
      <sheetData sheetId="14729" refreshError="1"/>
      <sheetData sheetId="14730" refreshError="1"/>
      <sheetData sheetId="14731" refreshError="1"/>
      <sheetData sheetId="14732" refreshError="1"/>
      <sheetData sheetId="14733" refreshError="1"/>
      <sheetData sheetId="14734" refreshError="1"/>
      <sheetData sheetId="14735" refreshError="1"/>
      <sheetData sheetId="14736" refreshError="1"/>
      <sheetData sheetId="14737" refreshError="1"/>
      <sheetData sheetId="14738" refreshError="1"/>
      <sheetData sheetId="14739" refreshError="1"/>
      <sheetData sheetId="14740" refreshError="1"/>
      <sheetData sheetId="14741" refreshError="1"/>
      <sheetData sheetId="14742" refreshError="1"/>
      <sheetData sheetId="14743" refreshError="1"/>
      <sheetData sheetId="14744" refreshError="1"/>
      <sheetData sheetId="14745" refreshError="1"/>
      <sheetData sheetId="14746" refreshError="1"/>
      <sheetData sheetId="14747" refreshError="1"/>
      <sheetData sheetId="14748" refreshError="1"/>
      <sheetData sheetId="14749" refreshError="1"/>
      <sheetData sheetId="14750" refreshError="1"/>
      <sheetData sheetId="14751" refreshError="1"/>
      <sheetData sheetId="14752" refreshError="1"/>
      <sheetData sheetId="14753" refreshError="1"/>
      <sheetData sheetId="14754" refreshError="1"/>
      <sheetData sheetId="14755" refreshError="1"/>
      <sheetData sheetId="14756" refreshError="1"/>
      <sheetData sheetId="14757" refreshError="1"/>
      <sheetData sheetId="14758" refreshError="1"/>
      <sheetData sheetId="14759" refreshError="1"/>
      <sheetData sheetId="14760" refreshError="1"/>
      <sheetData sheetId="14761" refreshError="1"/>
      <sheetData sheetId="14762" refreshError="1"/>
      <sheetData sheetId="14763" refreshError="1"/>
      <sheetData sheetId="14764" refreshError="1"/>
      <sheetData sheetId="14765" refreshError="1"/>
      <sheetData sheetId="14766" refreshError="1"/>
      <sheetData sheetId="14767" refreshError="1"/>
      <sheetData sheetId="14768" refreshError="1"/>
      <sheetData sheetId="14769" refreshError="1"/>
      <sheetData sheetId="14770" refreshError="1"/>
      <sheetData sheetId="14771" refreshError="1"/>
      <sheetData sheetId="14772" refreshError="1"/>
      <sheetData sheetId="14773" refreshError="1"/>
      <sheetData sheetId="14774" refreshError="1"/>
      <sheetData sheetId="14775">
        <row r="19">
          <cell r="J19">
            <v>1.0499999999999999E-3</v>
          </cell>
        </row>
      </sheetData>
      <sheetData sheetId="14776"/>
      <sheetData sheetId="14777"/>
      <sheetData sheetId="14778" refreshError="1"/>
      <sheetData sheetId="14779" refreshError="1"/>
      <sheetData sheetId="14780" refreshError="1"/>
      <sheetData sheetId="14781" refreshError="1"/>
      <sheetData sheetId="14782" refreshError="1"/>
      <sheetData sheetId="14783">
        <row r="19">
          <cell r="J19">
            <v>1.0499999999999999E-3</v>
          </cell>
        </row>
      </sheetData>
      <sheetData sheetId="14784"/>
      <sheetData sheetId="14785"/>
      <sheetData sheetId="14786"/>
      <sheetData sheetId="14787"/>
      <sheetData sheetId="14788"/>
      <sheetData sheetId="14789" refreshError="1"/>
      <sheetData sheetId="14790">
        <row r="19">
          <cell r="J19">
            <v>1.0499999999999999E-3</v>
          </cell>
        </row>
      </sheetData>
      <sheetData sheetId="14791">
        <row r="19">
          <cell r="J19">
            <v>1.0499999999999999E-3</v>
          </cell>
        </row>
      </sheetData>
      <sheetData sheetId="14792"/>
      <sheetData sheetId="14793"/>
      <sheetData sheetId="14794"/>
      <sheetData sheetId="14795"/>
      <sheetData sheetId="14796">
        <row r="19">
          <cell r="J19">
            <v>1.0499999999999999E-3</v>
          </cell>
        </row>
      </sheetData>
      <sheetData sheetId="14797"/>
      <sheetData sheetId="14798"/>
      <sheetData sheetId="14799"/>
      <sheetData sheetId="14800"/>
      <sheetData sheetId="14801"/>
      <sheetData sheetId="14802"/>
      <sheetData sheetId="14803"/>
      <sheetData sheetId="14804">
        <row r="19">
          <cell r="J19">
            <v>1.0499999999999999E-3</v>
          </cell>
        </row>
      </sheetData>
      <sheetData sheetId="14805"/>
      <sheetData sheetId="14806"/>
      <sheetData sheetId="14807">
        <row r="19">
          <cell r="J19">
            <v>1.0499999999999999E-3</v>
          </cell>
        </row>
      </sheetData>
      <sheetData sheetId="14808">
        <row r="19">
          <cell r="J19">
            <v>1.0499999999999999E-3</v>
          </cell>
        </row>
      </sheetData>
      <sheetData sheetId="14809">
        <row r="19">
          <cell r="J19">
            <v>1.0499999999999999E-3</v>
          </cell>
        </row>
      </sheetData>
      <sheetData sheetId="14810">
        <row r="19">
          <cell r="J19">
            <v>1.0499999999999999E-3</v>
          </cell>
        </row>
      </sheetData>
      <sheetData sheetId="14811">
        <row r="19">
          <cell r="J19">
            <v>1.0499999999999999E-3</v>
          </cell>
        </row>
      </sheetData>
      <sheetData sheetId="14812">
        <row r="19">
          <cell r="J19">
            <v>1.0499999999999999E-3</v>
          </cell>
        </row>
      </sheetData>
      <sheetData sheetId="14813">
        <row r="19">
          <cell r="J19">
            <v>1.0499999999999999E-3</v>
          </cell>
        </row>
      </sheetData>
      <sheetData sheetId="14814">
        <row r="19">
          <cell r="J19">
            <v>1.0499999999999999E-3</v>
          </cell>
        </row>
      </sheetData>
      <sheetData sheetId="14815">
        <row r="19">
          <cell r="J19">
            <v>1.0499999999999999E-3</v>
          </cell>
        </row>
      </sheetData>
      <sheetData sheetId="14816">
        <row r="19">
          <cell r="J19">
            <v>1.0499999999999999E-3</v>
          </cell>
        </row>
      </sheetData>
      <sheetData sheetId="14817">
        <row r="19">
          <cell r="J19">
            <v>1.0499999999999999E-3</v>
          </cell>
        </row>
      </sheetData>
      <sheetData sheetId="14818">
        <row r="19">
          <cell r="J19">
            <v>1.0499999999999999E-3</v>
          </cell>
        </row>
      </sheetData>
      <sheetData sheetId="14819">
        <row r="19">
          <cell r="J19">
            <v>1.0499999999999999E-3</v>
          </cell>
        </row>
      </sheetData>
      <sheetData sheetId="14820">
        <row r="19">
          <cell r="J19">
            <v>1.0499999999999999E-3</v>
          </cell>
        </row>
      </sheetData>
      <sheetData sheetId="14821">
        <row r="19">
          <cell r="J19">
            <v>1.0499999999999999E-3</v>
          </cell>
        </row>
      </sheetData>
      <sheetData sheetId="14822">
        <row r="19">
          <cell r="J19">
            <v>1.0499999999999999E-3</v>
          </cell>
        </row>
      </sheetData>
      <sheetData sheetId="14823">
        <row r="19">
          <cell r="J19">
            <v>1.0499999999999999E-3</v>
          </cell>
        </row>
      </sheetData>
      <sheetData sheetId="14824">
        <row r="19">
          <cell r="J19">
            <v>1.0499999999999999E-3</v>
          </cell>
        </row>
      </sheetData>
      <sheetData sheetId="14825">
        <row r="19">
          <cell r="J19">
            <v>1.0499999999999999E-3</v>
          </cell>
        </row>
      </sheetData>
      <sheetData sheetId="14826">
        <row r="19">
          <cell r="J19">
            <v>1.0499999999999999E-3</v>
          </cell>
        </row>
      </sheetData>
      <sheetData sheetId="14827">
        <row r="19">
          <cell r="J19">
            <v>1.0499999999999999E-3</v>
          </cell>
        </row>
      </sheetData>
      <sheetData sheetId="14828">
        <row r="19">
          <cell r="J19">
            <v>1.0499999999999999E-3</v>
          </cell>
        </row>
      </sheetData>
      <sheetData sheetId="14829">
        <row r="19">
          <cell r="J19">
            <v>1.0499999999999999E-3</v>
          </cell>
        </row>
      </sheetData>
      <sheetData sheetId="14830">
        <row r="19">
          <cell r="J19">
            <v>1.0499999999999999E-3</v>
          </cell>
        </row>
      </sheetData>
      <sheetData sheetId="14831">
        <row r="19">
          <cell r="J19">
            <v>1.0499999999999999E-3</v>
          </cell>
        </row>
      </sheetData>
      <sheetData sheetId="14832">
        <row r="19">
          <cell r="J19">
            <v>1.0499999999999999E-3</v>
          </cell>
        </row>
      </sheetData>
      <sheetData sheetId="14833">
        <row r="19">
          <cell r="J19">
            <v>1.0499999999999999E-3</v>
          </cell>
        </row>
      </sheetData>
      <sheetData sheetId="14834">
        <row r="19">
          <cell r="J19">
            <v>1.0499999999999999E-3</v>
          </cell>
        </row>
      </sheetData>
      <sheetData sheetId="14835">
        <row r="19">
          <cell r="J19">
            <v>1.0499999999999999E-3</v>
          </cell>
        </row>
      </sheetData>
      <sheetData sheetId="14836">
        <row r="19">
          <cell r="J19">
            <v>1.0499999999999999E-3</v>
          </cell>
        </row>
      </sheetData>
      <sheetData sheetId="14837">
        <row r="19">
          <cell r="J19">
            <v>1.0499999999999999E-3</v>
          </cell>
        </row>
      </sheetData>
      <sheetData sheetId="14838">
        <row r="19">
          <cell r="J19">
            <v>1.0499999999999999E-3</v>
          </cell>
        </row>
      </sheetData>
      <sheetData sheetId="14839" refreshError="1"/>
      <sheetData sheetId="14840" refreshError="1"/>
      <sheetData sheetId="14841" refreshError="1"/>
      <sheetData sheetId="14842" refreshError="1"/>
      <sheetData sheetId="14843" refreshError="1"/>
      <sheetData sheetId="14844" refreshError="1"/>
      <sheetData sheetId="14845" refreshError="1"/>
      <sheetData sheetId="14846" refreshError="1"/>
      <sheetData sheetId="14847" refreshError="1"/>
      <sheetData sheetId="14848" refreshError="1"/>
      <sheetData sheetId="14849" refreshError="1"/>
      <sheetData sheetId="14850" refreshError="1"/>
      <sheetData sheetId="14851" refreshError="1"/>
      <sheetData sheetId="14852" refreshError="1"/>
      <sheetData sheetId="14853" refreshError="1"/>
      <sheetData sheetId="14854" refreshError="1"/>
      <sheetData sheetId="14855" refreshError="1"/>
      <sheetData sheetId="14856" refreshError="1"/>
      <sheetData sheetId="14857" refreshError="1"/>
      <sheetData sheetId="14858" refreshError="1"/>
      <sheetData sheetId="14859" refreshError="1"/>
      <sheetData sheetId="14860" refreshError="1"/>
      <sheetData sheetId="14861" refreshError="1"/>
      <sheetData sheetId="14862" refreshError="1"/>
      <sheetData sheetId="14863" refreshError="1"/>
      <sheetData sheetId="14864" refreshError="1"/>
      <sheetData sheetId="14865" refreshError="1"/>
      <sheetData sheetId="14866" refreshError="1"/>
      <sheetData sheetId="14867" refreshError="1"/>
      <sheetData sheetId="14868" refreshError="1"/>
      <sheetData sheetId="14869" refreshError="1"/>
      <sheetData sheetId="14870" refreshError="1"/>
      <sheetData sheetId="14871" refreshError="1"/>
      <sheetData sheetId="14872" refreshError="1"/>
      <sheetData sheetId="14873" refreshError="1"/>
      <sheetData sheetId="14874" refreshError="1"/>
      <sheetData sheetId="14875" refreshError="1"/>
      <sheetData sheetId="14876" refreshError="1"/>
      <sheetData sheetId="14877" refreshError="1"/>
      <sheetData sheetId="14878" refreshError="1"/>
      <sheetData sheetId="14879" refreshError="1"/>
      <sheetData sheetId="14880" refreshError="1"/>
      <sheetData sheetId="14881" refreshError="1"/>
      <sheetData sheetId="14882" refreshError="1"/>
      <sheetData sheetId="14883" refreshError="1"/>
      <sheetData sheetId="14884" refreshError="1"/>
      <sheetData sheetId="14885" refreshError="1"/>
      <sheetData sheetId="14886" refreshError="1"/>
      <sheetData sheetId="14887" refreshError="1"/>
      <sheetData sheetId="14888" refreshError="1"/>
      <sheetData sheetId="14889" refreshError="1"/>
      <sheetData sheetId="14890" refreshError="1"/>
      <sheetData sheetId="14891" refreshError="1"/>
      <sheetData sheetId="14892" refreshError="1"/>
      <sheetData sheetId="14893" refreshError="1"/>
      <sheetData sheetId="14894" refreshError="1"/>
      <sheetData sheetId="14895" refreshError="1"/>
      <sheetData sheetId="14896" refreshError="1"/>
      <sheetData sheetId="14897" refreshError="1"/>
      <sheetData sheetId="14898" refreshError="1"/>
      <sheetData sheetId="14899" refreshError="1"/>
      <sheetData sheetId="14900" refreshError="1"/>
      <sheetData sheetId="14901" refreshError="1"/>
      <sheetData sheetId="14902" refreshError="1"/>
      <sheetData sheetId="14903" refreshError="1"/>
      <sheetData sheetId="14904" refreshError="1"/>
      <sheetData sheetId="14905" refreshError="1"/>
      <sheetData sheetId="14906" refreshError="1"/>
      <sheetData sheetId="14907" refreshError="1"/>
      <sheetData sheetId="14908" refreshError="1"/>
      <sheetData sheetId="14909" refreshError="1"/>
      <sheetData sheetId="14910" refreshError="1"/>
      <sheetData sheetId="14911" refreshError="1"/>
      <sheetData sheetId="14912" refreshError="1"/>
      <sheetData sheetId="14913" refreshError="1"/>
      <sheetData sheetId="14914" refreshError="1"/>
      <sheetData sheetId="14915" refreshError="1"/>
      <sheetData sheetId="14916" refreshError="1"/>
      <sheetData sheetId="14917" refreshError="1"/>
      <sheetData sheetId="14918" refreshError="1"/>
      <sheetData sheetId="14919" refreshError="1"/>
      <sheetData sheetId="14920" refreshError="1"/>
      <sheetData sheetId="14921" refreshError="1"/>
      <sheetData sheetId="14922" refreshError="1"/>
      <sheetData sheetId="14923" refreshError="1"/>
      <sheetData sheetId="14924" refreshError="1"/>
      <sheetData sheetId="14925" refreshError="1"/>
      <sheetData sheetId="14926" refreshError="1"/>
      <sheetData sheetId="14927" refreshError="1"/>
      <sheetData sheetId="14928" refreshError="1"/>
      <sheetData sheetId="14929" refreshError="1"/>
      <sheetData sheetId="14930" refreshError="1"/>
      <sheetData sheetId="14931" refreshError="1"/>
      <sheetData sheetId="14932" refreshError="1"/>
      <sheetData sheetId="14933" refreshError="1"/>
      <sheetData sheetId="14934" refreshError="1"/>
      <sheetData sheetId="14935" refreshError="1"/>
      <sheetData sheetId="14936" refreshError="1"/>
      <sheetData sheetId="14937" refreshError="1"/>
      <sheetData sheetId="14938" refreshError="1"/>
      <sheetData sheetId="14939" refreshError="1"/>
      <sheetData sheetId="14940" refreshError="1"/>
      <sheetData sheetId="14941" refreshError="1"/>
      <sheetData sheetId="14942" refreshError="1"/>
      <sheetData sheetId="14943" refreshError="1"/>
      <sheetData sheetId="14944" refreshError="1"/>
      <sheetData sheetId="14945" refreshError="1"/>
      <sheetData sheetId="14946" refreshError="1"/>
      <sheetData sheetId="14947" refreshError="1"/>
      <sheetData sheetId="14948" refreshError="1"/>
      <sheetData sheetId="14949" refreshError="1"/>
      <sheetData sheetId="14950" refreshError="1"/>
      <sheetData sheetId="14951" refreshError="1"/>
      <sheetData sheetId="14952" refreshError="1"/>
      <sheetData sheetId="14953" refreshError="1"/>
      <sheetData sheetId="14954" refreshError="1"/>
      <sheetData sheetId="14955" refreshError="1"/>
      <sheetData sheetId="14956" refreshError="1"/>
      <sheetData sheetId="14957" refreshError="1"/>
      <sheetData sheetId="14958" refreshError="1"/>
      <sheetData sheetId="14959" refreshError="1"/>
      <sheetData sheetId="14960">
        <row r="19">
          <cell r="J19">
            <v>1.0499999999999999E-3</v>
          </cell>
        </row>
      </sheetData>
      <sheetData sheetId="14961">
        <row r="19">
          <cell r="J19">
            <v>1.0499999999999999E-3</v>
          </cell>
        </row>
      </sheetData>
      <sheetData sheetId="14962" refreshError="1"/>
      <sheetData sheetId="14963" refreshError="1"/>
      <sheetData sheetId="14964">
        <row r="19">
          <cell r="J19">
            <v>1.0499999999999999E-3</v>
          </cell>
        </row>
      </sheetData>
      <sheetData sheetId="14965" refreshError="1"/>
      <sheetData sheetId="14966" refreshError="1"/>
      <sheetData sheetId="14967" refreshError="1"/>
      <sheetData sheetId="14968" refreshError="1"/>
      <sheetData sheetId="14969" refreshError="1"/>
      <sheetData sheetId="14970" refreshError="1"/>
      <sheetData sheetId="14971" refreshError="1"/>
      <sheetData sheetId="14972" refreshError="1"/>
      <sheetData sheetId="14973" refreshError="1"/>
      <sheetData sheetId="14974" refreshError="1"/>
      <sheetData sheetId="14975" refreshError="1"/>
      <sheetData sheetId="14976" refreshError="1"/>
      <sheetData sheetId="14977">
        <row r="19">
          <cell r="J19">
            <v>1.0499999999999999E-3</v>
          </cell>
        </row>
      </sheetData>
      <sheetData sheetId="14978">
        <row r="19">
          <cell r="J19">
            <v>1.0499999999999999E-3</v>
          </cell>
        </row>
      </sheetData>
      <sheetData sheetId="14979" refreshError="1"/>
      <sheetData sheetId="14980" refreshError="1"/>
      <sheetData sheetId="14981" refreshError="1"/>
      <sheetData sheetId="14982" refreshError="1"/>
      <sheetData sheetId="14983" refreshError="1"/>
      <sheetData sheetId="14984" refreshError="1"/>
      <sheetData sheetId="14985" refreshError="1"/>
      <sheetData sheetId="14986" refreshError="1"/>
      <sheetData sheetId="14987" refreshError="1"/>
      <sheetData sheetId="14988" refreshError="1"/>
      <sheetData sheetId="14989" refreshError="1"/>
      <sheetData sheetId="14990" refreshError="1"/>
      <sheetData sheetId="14991">
        <row r="19">
          <cell r="J19">
            <v>1.0499999999999999E-3</v>
          </cell>
        </row>
      </sheetData>
      <sheetData sheetId="14992"/>
      <sheetData sheetId="14993"/>
      <sheetData sheetId="14994"/>
      <sheetData sheetId="14995"/>
      <sheetData sheetId="14996"/>
      <sheetData sheetId="14997"/>
      <sheetData sheetId="14998"/>
      <sheetData sheetId="14999"/>
      <sheetData sheetId="15000"/>
      <sheetData sheetId="15001"/>
      <sheetData sheetId="15002"/>
      <sheetData sheetId="15003"/>
      <sheetData sheetId="15004"/>
      <sheetData sheetId="15005"/>
      <sheetData sheetId="15006"/>
      <sheetData sheetId="15007"/>
      <sheetData sheetId="15008"/>
      <sheetData sheetId="15009"/>
      <sheetData sheetId="15010"/>
      <sheetData sheetId="15011"/>
      <sheetData sheetId="15012"/>
      <sheetData sheetId="15013"/>
      <sheetData sheetId="15014"/>
      <sheetData sheetId="15015"/>
      <sheetData sheetId="15016"/>
      <sheetData sheetId="15017"/>
      <sheetData sheetId="15018"/>
      <sheetData sheetId="15019"/>
      <sheetData sheetId="15020"/>
      <sheetData sheetId="15021"/>
      <sheetData sheetId="15022"/>
      <sheetData sheetId="15023"/>
      <sheetData sheetId="15024"/>
      <sheetData sheetId="15025"/>
      <sheetData sheetId="15026"/>
      <sheetData sheetId="15027"/>
      <sheetData sheetId="15028"/>
      <sheetData sheetId="15029"/>
      <sheetData sheetId="15030"/>
      <sheetData sheetId="15031"/>
      <sheetData sheetId="15032"/>
      <sheetData sheetId="15033"/>
      <sheetData sheetId="15034"/>
      <sheetData sheetId="15035"/>
      <sheetData sheetId="15036"/>
      <sheetData sheetId="15037"/>
      <sheetData sheetId="15038"/>
      <sheetData sheetId="15039"/>
      <sheetData sheetId="15040"/>
      <sheetData sheetId="15041"/>
      <sheetData sheetId="15042"/>
      <sheetData sheetId="15043"/>
      <sheetData sheetId="15044"/>
      <sheetData sheetId="15045"/>
      <sheetData sheetId="15046"/>
      <sheetData sheetId="15047"/>
      <sheetData sheetId="15048"/>
      <sheetData sheetId="15049"/>
      <sheetData sheetId="15050"/>
      <sheetData sheetId="15051"/>
      <sheetData sheetId="15052"/>
      <sheetData sheetId="15053"/>
      <sheetData sheetId="15054"/>
      <sheetData sheetId="15055"/>
      <sheetData sheetId="15056"/>
      <sheetData sheetId="15057"/>
      <sheetData sheetId="15058"/>
      <sheetData sheetId="15059"/>
      <sheetData sheetId="15060"/>
      <sheetData sheetId="15061"/>
      <sheetData sheetId="15062"/>
      <sheetData sheetId="15063"/>
      <sheetData sheetId="15064"/>
      <sheetData sheetId="15065"/>
      <sheetData sheetId="15066"/>
      <sheetData sheetId="15067"/>
      <sheetData sheetId="15068"/>
      <sheetData sheetId="15069"/>
      <sheetData sheetId="15070"/>
      <sheetData sheetId="15071"/>
      <sheetData sheetId="15072"/>
      <sheetData sheetId="15073"/>
      <sheetData sheetId="15074"/>
      <sheetData sheetId="15075"/>
      <sheetData sheetId="15076"/>
      <sheetData sheetId="15077"/>
      <sheetData sheetId="15078"/>
      <sheetData sheetId="15079"/>
      <sheetData sheetId="15080"/>
      <sheetData sheetId="15081"/>
      <sheetData sheetId="15082"/>
      <sheetData sheetId="15083"/>
      <sheetData sheetId="15084"/>
      <sheetData sheetId="15085"/>
      <sheetData sheetId="15086"/>
      <sheetData sheetId="15087"/>
      <sheetData sheetId="15088"/>
      <sheetData sheetId="15089"/>
      <sheetData sheetId="15090"/>
      <sheetData sheetId="15091"/>
      <sheetData sheetId="15092"/>
      <sheetData sheetId="15093"/>
      <sheetData sheetId="15094"/>
      <sheetData sheetId="15095"/>
      <sheetData sheetId="15096"/>
      <sheetData sheetId="15097"/>
      <sheetData sheetId="15098"/>
      <sheetData sheetId="15099"/>
      <sheetData sheetId="15100"/>
      <sheetData sheetId="15101"/>
      <sheetData sheetId="15102"/>
      <sheetData sheetId="15103"/>
      <sheetData sheetId="15104"/>
      <sheetData sheetId="15105"/>
      <sheetData sheetId="15106"/>
      <sheetData sheetId="15107"/>
      <sheetData sheetId="15108"/>
      <sheetData sheetId="15109">
        <row r="19">
          <cell r="J19">
            <v>1.0499999999999999E-3</v>
          </cell>
        </row>
      </sheetData>
      <sheetData sheetId="15110"/>
      <sheetData sheetId="15111"/>
      <sheetData sheetId="15112"/>
      <sheetData sheetId="15113"/>
      <sheetData sheetId="15114"/>
      <sheetData sheetId="15115"/>
      <sheetData sheetId="15116"/>
      <sheetData sheetId="15117"/>
      <sheetData sheetId="15118"/>
      <sheetData sheetId="15119"/>
      <sheetData sheetId="15120"/>
      <sheetData sheetId="15121"/>
      <sheetData sheetId="15122"/>
      <sheetData sheetId="15123"/>
      <sheetData sheetId="15124"/>
      <sheetData sheetId="15125"/>
      <sheetData sheetId="15126"/>
      <sheetData sheetId="15127"/>
      <sheetData sheetId="15128"/>
      <sheetData sheetId="15129"/>
      <sheetData sheetId="15130"/>
      <sheetData sheetId="15131"/>
      <sheetData sheetId="15132"/>
      <sheetData sheetId="15133"/>
      <sheetData sheetId="15134"/>
      <sheetData sheetId="15135"/>
      <sheetData sheetId="15136"/>
      <sheetData sheetId="15137"/>
      <sheetData sheetId="15138"/>
      <sheetData sheetId="15139"/>
      <sheetData sheetId="15140"/>
      <sheetData sheetId="15141"/>
      <sheetData sheetId="15142"/>
      <sheetData sheetId="15143"/>
      <sheetData sheetId="15144"/>
      <sheetData sheetId="15145"/>
      <sheetData sheetId="15146"/>
      <sheetData sheetId="15147"/>
      <sheetData sheetId="15148"/>
      <sheetData sheetId="15149"/>
      <sheetData sheetId="15150"/>
      <sheetData sheetId="15151"/>
      <sheetData sheetId="15152"/>
      <sheetData sheetId="15153"/>
      <sheetData sheetId="15154"/>
      <sheetData sheetId="15155"/>
      <sheetData sheetId="15156"/>
      <sheetData sheetId="15157"/>
      <sheetData sheetId="15158"/>
      <sheetData sheetId="15159"/>
      <sheetData sheetId="15160"/>
      <sheetData sheetId="15161"/>
      <sheetData sheetId="15162"/>
      <sheetData sheetId="15163"/>
      <sheetData sheetId="15164"/>
      <sheetData sheetId="15165"/>
      <sheetData sheetId="15166"/>
      <sheetData sheetId="15167"/>
      <sheetData sheetId="15168"/>
      <sheetData sheetId="15169"/>
      <sheetData sheetId="15170"/>
      <sheetData sheetId="15171"/>
      <sheetData sheetId="15172"/>
      <sheetData sheetId="15173"/>
      <sheetData sheetId="15174"/>
      <sheetData sheetId="15175"/>
      <sheetData sheetId="15176"/>
      <sheetData sheetId="15177"/>
      <sheetData sheetId="15178"/>
      <sheetData sheetId="15179"/>
      <sheetData sheetId="15180"/>
      <sheetData sheetId="15181"/>
      <sheetData sheetId="15182"/>
      <sheetData sheetId="15183"/>
      <sheetData sheetId="15184"/>
      <sheetData sheetId="15185"/>
      <sheetData sheetId="15186"/>
      <sheetData sheetId="15187"/>
      <sheetData sheetId="15188"/>
      <sheetData sheetId="15189"/>
      <sheetData sheetId="15190"/>
      <sheetData sheetId="15191"/>
      <sheetData sheetId="15192"/>
      <sheetData sheetId="15193"/>
      <sheetData sheetId="15194"/>
      <sheetData sheetId="15195"/>
      <sheetData sheetId="15196"/>
      <sheetData sheetId="15197"/>
      <sheetData sheetId="15198"/>
      <sheetData sheetId="15199"/>
      <sheetData sheetId="15200"/>
      <sheetData sheetId="15201"/>
      <sheetData sheetId="15202"/>
      <sheetData sheetId="15203"/>
      <sheetData sheetId="15204"/>
      <sheetData sheetId="15205"/>
      <sheetData sheetId="15206"/>
      <sheetData sheetId="15207"/>
      <sheetData sheetId="15208"/>
      <sheetData sheetId="15209"/>
      <sheetData sheetId="15210"/>
      <sheetData sheetId="15211"/>
      <sheetData sheetId="15212"/>
      <sheetData sheetId="15213"/>
      <sheetData sheetId="15214"/>
      <sheetData sheetId="15215"/>
      <sheetData sheetId="15216"/>
      <sheetData sheetId="15217"/>
      <sheetData sheetId="15218"/>
      <sheetData sheetId="15219"/>
      <sheetData sheetId="15220"/>
      <sheetData sheetId="15221"/>
      <sheetData sheetId="15222"/>
      <sheetData sheetId="15223"/>
      <sheetData sheetId="15224"/>
      <sheetData sheetId="15225"/>
      <sheetData sheetId="15226"/>
      <sheetData sheetId="15227"/>
      <sheetData sheetId="15228"/>
      <sheetData sheetId="15229"/>
      <sheetData sheetId="15230"/>
      <sheetData sheetId="15231"/>
      <sheetData sheetId="15232"/>
      <sheetData sheetId="15233"/>
      <sheetData sheetId="15234"/>
      <sheetData sheetId="15235"/>
      <sheetData sheetId="15236"/>
      <sheetData sheetId="15237"/>
      <sheetData sheetId="15238"/>
      <sheetData sheetId="15239"/>
      <sheetData sheetId="15240"/>
      <sheetData sheetId="15241"/>
      <sheetData sheetId="15242"/>
      <sheetData sheetId="15243"/>
      <sheetData sheetId="15244"/>
      <sheetData sheetId="15245"/>
      <sheetData sheetId="15246"/>
      <sheetData sheetId="15247"/>
      <sheetData sheetId="15248"/>
      <sheetData sheetId="15249"/>
      <sheetData sheetId="15250"/>
      <sheetData sheetId="15251"/>
      <sheetData sheetId="15252"/>
      <sheetData sheetId="15253"/>
      <sheetData sheetId="15254"/>
      <sheetData sheetId="15255"/>
      <sheetData sheetId="15256"/>
      <sheetData sheetId="15257"/>
      <sheetData sheetId="15258"/>
      <sheetData sheetId="15259"/>
      <sheetData sheetId="15260"/>
      <sheetData sheetId="15261"/>
      <sheetData sheetId="15262"/>
      <sheetData sheetId="15263"/>
      <sheetData sheetId="15264"/>
      <sheetData sheetId="15265"/>
      <sheetData sheetId="15266"/>
      <sheetData sheetId="15267"/>
      <sheetData sheetId="15268"/>
      <sheetData sheetId="15269"/>
      <sheetData sheetId="15270"/>
      <sheetData sheetId="15271"/>
      <sheetData sheetId="15272"/>
      <sheetData sheetId="15273"/>
      <sheetData sheetId="15274"/>
      <sheetData sheetId="15275"/>
      <sheetData sheetId="15276"/>
      <sheetData sheetId="15277"/>
      <sheetData sheetId="15278"/>
      <sheetData sheetId="15279"/>
      <sheetData sheetId="15280"/>
      <sheetData sheetId="15281"/>
      <sheetData sheetId="15282"/>
      <sheetData sheetId="15283"/>
      <sheetData sheetId="15284"/>
      <sheetData sheetId="15285"/>
      <sheetData sheetId="15286"/>
      <sheetData sheetId="15287"/>
      <sheetData sheetId="15288"/>
      <sheetData sheetId="15289"/>
      <sheetData sheetId="15290"/>
      <sheetData sheetId="15291"/>
      <sheetData sheetId="15292"/>
      <sheetData sheetId="15293"/>
      <sheetData sheetId="15294"/>
      <sheetData sheetId="15295"/>
      <sheetData sheetId="15296"/>
      <sheetData sheetId="15297"/>
      <sheetData sheetId="15298"/>
      <sheetData sheetId="15299"/>
      <sheetData sheetId="15300"/>
      <sheetData sheetId="15301"/>
      <sheetData sheetId="15302"/>
      <sheetData sheetId="15303"/>
      <sheetData sheetId="15304"/>
      <sheetData sheetId="15305"/>
      <sheetData sheetId="15306"/>
      <sheetData sheetId="15307"/>
      <sheetData sheetId="15308"/>
      <sheetData sheetId="15309"/>
      <sheetData sheetId="15310"/>
      <sheetData sheetId="15311"/>
      <sheetData sheetId="15312"/>
      <sheetData sheetId="15313"/>
      <sheetData sheetId="15314"/>
      <sheetData sheetId="15315"/>
      <sheetData sheetId="15316"/>
      <sheetData sheetId="15317"/>
      <sheetData sheetId="15318"/>
      <sheetData sheetId="15319"/>
      <sheetData sheetId="15320"/>
      <sheetData sheetId="15321"/>
      <sheetData sheetId="15322"/>
      <sheetData sheetId="15323"/>
      <sheetData sheetId="15324"/>
      <sheetData sheetId="15325"/>
      <sheetData sheetId="15326"/>
      <sheetData sheetId="15327"/>
      <sheetData sheetId="15328"/>
      <sheetData sheetId="15329"/>
      <sheetData sheetId="15330">
        <row r="19">
          <cell r="J19">
            <v>1.0499999999999999E-3</v>
          </cell>
        </row>
      </sheetData>
      <sheetData sheetId="15331"/>
      <sheetData sheetId="15332"/>
      <sheetData sheetId="15333"/>
      <sheetData sheetId="15334"/>
      <sheetData sheetId="15335" refreshError="1"/>
      <sheetData sheetId="15336" refreshError="1"/>
      <sheetData sheetId="15337" refreshError="1"/>
      <sheetData sheetId="15338" refreshError="1"/>
      <sheetData sheetId="15339" refreshError="1"/>
      <sheetData sheetId="15340" refreshError="1"/>
      <sheetData sheetId="15341" refreshError="1"/>
      <sheetData sheetId="15342" refreshError="1"/>
      <sheetData sheetId="15343" refreshError="1"/>
      <sheetData sheetId="15344" refreshError="1"/>
      <sheetData sheetId="15345" refreshError="1"/>
      <sheetData sheetId="15346" refreshError="1"/>
      <sheetData sheetId="15347" refreshError="1"/>
      <sheetData sheetId="15348" refreshError="1"/>
      <sheetData sheetId="15349" refreshError="1"/>
      <sheetData sheetId="15350" refreshError="1"/>
      <sheetData sheetId="15351" refreshError="1"/>
      <sheetData sheetId="15352" refreshError="1"/>
      <sheetData sheetId="15353" refreshError="1"/>
      <sheetData sheetId="15354" refreshError="1"/>
      <sheetData sheetId="15355" refreshError="1"/>
      <sheetData sheetId="15356" refreshError="1"/>
      <sheetData sheetId="15357" refreshError="1"/>
      <sheetData sheetId="15358" refreshError="1"/>
      <sheetData sheetId="15359" refreshError="1"/>
      <sheetData sheetId="15360" refreshError="1"/>
      <sheetData sheetId="15361" refreshError="1"/>
      <sheetData sheetId="15362" refreshError="1"/>
      <sheetData sheetId="15363" refreshError="1"/>
      <sheetData sheetId="15364" refreshError="1"/>
      <sheetData sheetId="15365" refreshError="1"/>
      <sheetData sheetId="15366" refreshError="1"/>
      <sheetData sheetId="15367" refreshError="1"/>
      <sheetData sheetId="15368" refreshError="1"/>
      <sheetData sheetId="15369" refreshError="1"/>
      <sheetData sheetId="15370" refreshError="1"/>
      <sheetData sheetId="15371" refreshError="1"/>
      <sheetData sheetId="15372" refreshError="1"/>
      <sheetData sheetId="15373" refreshError="1"/>
      <sheetData sheetId="15374" refreshError="1"/>
      <sheetData sheetId="15375" refreshError="1"/>
      <sheetData sheetId="15376" refreshError="1"/>
      <sheetData sheetId="15377" refreshError="1"/>
      <sheetData sheetId="15378" refreshError="1"/>
      <sheetData sheetId="15379" refreshError="1"/>
      <sheetData sheetId="15380" refreshError="1"/>
      <sheetData sheetId="15381" refreshError="1"/>
      <sheetData sheetId="15382" refreshError="1"/>
      <sheetData sheetId="15383" refreshError="1"/>
      <sheetData sheetId="15384" refreshError="1"/>
      <sheetData sheetId="15385" refreshError="1"/>
      <sheetData sheetId="15386" refreshError="1"/>
      <sheetData sheetId="15387" refreshError="1"/>
      <sheetData sheetId="15388" refreshError="1"/>
      <sheetData sheetId="15389" refreshError="1"/>
      <sheetData sheetId="15390" refreshError="1"/>
      <sheetData sheetId="15391" refreshError="1"/>
      <sheetData sheetId="15392" refreshError="1"/>
      <sheetData sheetId="15393" refreshError="1"/>
      <sheetData sheetId="15394" refreshError="1"/>
      <sheetData sheetId="15395" refreshError="1"/>
      <sheetData sheetId="15396" refreshError="1"/>
      <sheetData sheetId="15397" refreshError="1"/>
      <sheetData sheetId="15398" refreshError="1"/>
      <sheetData sheetId="1539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abels"/>
      <sheetName val="Particulars"/>
      <sheetName val="Summary"/>
      <sheetName val="Yearwise Brk up - NPV"/>
      <sheetName val="Cashflow"/>
      <sheetName val="Labour"/>
      <sheetName val="Cisco"/>
      <sheetName val="IBM T&amp;L"/>
      <sheetName val="OEM HW-SW-SVS"/>
      <sheetName val="CostDetail Report"/>
      <sheetName val="BlankSheet 2"/>
      <sheetName val="Guide"/>
      <sheetName val="Works - Quote Sheet"/>
      <sheetName val="factors"/>
      <sheetName val="IO LIST"/>
      <sheetName val="INDIGINEOUS ITEMS "/>
      <sheetName val="Data"/>
      <sheetName val="Headings"/>
    </sheetNames>
    <sheetDataSet>
      <sheetData sheetId="0" refreshError="1">
        <row r="3">
          <cell r="E3" t="str">
            <v>Band 3</v>
          </cell>
        </row>
        <row r="4">
          <cell r="E4" t="str">
            <v>Band 4</v>
          </cell>
        </row>
        <row r="5">
          <cell r="E5" t="str">
            <v>Band 5</v>
          </cell>
        </row>
        <row r="6">
          <cell r="E6" t="str">
            <v>Band 6</v>
          </cell>
        </row>
        <row r="7">
          <cell r="A7" t="str">
            <v>Sr</v>
          </cell>
          <cell r="E7" t="str">
            <v>Band 7</v>
          </cell>
        </row>
        <row r="8">
          <cell r="A8" t="str">
            <v>Med</v>
          </cell>
          <cell r="E8" t="str">
            <v>Band 8</v>
          </cell>
        </row>
        <row r="9">
          <cell r="A9" t="str">
            <v>Jr</v>
          </cell>
          <cell r="E9" t="str">
            <v>Band 9</v>
          </cell>
        </row>
        <row r="12">
          <cell r="A12" t="str">
            <v>IBM - FM</v>
          </cell>
          <cell r="C12" t="str">
            <v>FTH - ITS</v>
          </cell>
        </row>
        <row r="13">
          <cell r="A13" t="str">
            <v>IBM - ITS</v>
          </cell>
          <cell r="C13" t="str">
            <v>FTH - SO</v>
          </cell>
        </row>
        <row r="28">
          <cell r="F28" t="str">
            <v xml:space="preserve">24*7 Coverage </v>
          </cell>
        </row>
        <row r="29">
          <cell r="F29" t="str">
            <v>Monday to Saturday Cov</v>
          </cell>
        </row>
        <row r="30">
          <cell r="F30" t="str">
            <v xml:space="preserve">Standard Coverage </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abels"/>
    </sheetNames>
    <sheetDataSet>
      <sheetData sheetId="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nalysis"/>
      <sheetName val="OUTINORD"/>
      <sheetName val="Tunnelform"/>
      <sheetName val="mivan"/>
      <sheetName val="SHphase-1"/>
      <sheetName val="concrete"/>
      <sheetName val="Civil-main building"/>
      <sheetName val="Civil-amenities buildings"/>
      <sheetName val="Roads-pavement-path ways"/>
      <sheetName val="C-Wall BOQ"/>
      <sheetName val="Sheet2"/>
      <sheetName val="GR.slab-reinft"/>
      <sheetName val="2gii"/>
      <sheetName val="upa"/>
      <sheetName val="detail'02"/>
      <sheetName val="Design"/>
      <sheetName val="Detail"/>
      <sheetName val="PointNo.5"/>
      <sheetName val="Stress Calculation"/>
      <sheetName val="banilad"/>
      <sheetName val="Mactan"/>
      <sheetName val="Mandaue"/>
      <sheetName val="GUT (2)"/>
      <sheetName val="ACE-OUT"/>
      <sheetName val="BHANDUP"/>
      <sheetName val="Sheet1"/>
      <sheetName val="#REF"/>
      <sheetName val="Sheet3"/>
      <sheetName val="data"/>
      <sheetName val="SPT vs PHI"/>
      <sheetName val="Bill No 2 to 8 (Rev)"/>
      <sheetName val="Bill 3 - Site Works"/>
      <sheetName val="p&amp;m"/>
      <sheetName val="PRECAST lightconc-II"/>
      <sheetName val="Fill this out first..."/>
      <sheetName val="GF Columns"/>
      <sheetName val="Assumption Inputs"/>
      <sheetName val="VCH-SLC"/>
      <sheetName val="Supplier"/>
      <sheetName val="Staff Acco."/>
      <sheetName val="Basic"/>
      <sheetName val=" Net Break Down"/>
      <sheetName val="BSH num"/>
      <sheetName val="Labels"/>
      <sheetName val="Boq"/>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General"/>
      <sheetName val="Tender Summary"/>
      <sheetName val="Costing"/>
      <sheetName val="FINOLEX"/>
      <sheetName val="Vind-BtB"/>
      <sheetName val="Debits as on 12.04.08"/>
      <sheetName val="labour coeff"/>
      <sheetName val="SITE OVERHEADS"/>
      <sheetName val="Citrix"/>
      <sheetName val="IO LIST"/>
      <sheetName val="K.Ajeet"/>
      <sheetName val="Civil-main_building2"/>
      <sheetName val="Civil-amenities_buildings2"/>
      <sheetName val="Roads-pavement-path_ways2"/>
      <sheetName val="C-Wall_BOQ2"/>
      <sheetName val="GR_slab-reinft2"/>
      <sheetName val="Civil-main_building"/>
      <sheetName val="Civil-amenities_buildings"/>
      <sheetName val="Roads-pavement-path_ways"/>
      <sheetName val="C-Wall_BOQ"/>
      <sheetName val="GR_slab-reinft"/>
      <sheetName val="Civil-main_building1"/>
      <sheetName val="Civil-amenities_buildings1"/>
      <sheetName val="Roads-pavement-path_ways1"/>
      <sheetName val="C-Wall_BOQ1"/>
      <sheetName val="GR_slab-reinft1"/>
      <sheetName val="AutoOpen Stub Data"/>
      <sheetName val="Fin Sum"/>
      <sheetName val="Bridges RB"/>
      <sheetName val="Analysis Justi "/>
      <sheetName val="Qty Esti -TCS"/>
      <sheetName val="INPUT"/>
      <sheetName val="Abst Jo"/>
      <sheetName val="SILICATE"/>
      <sheetName val="Labour"/>
      <sheetName val="HPL"/>
      <sheetName val="Estimation"/>
      <sheetName val="INDIGINEOUS ITEMS "/>
      <sheetName val="07016, Master List-Major Minor"/>
      <sheetName val="공장별판관비배부"/>
      <sheetName val="Flooring"/>
      <sheetName val="ELEC_BOQ"/>
      <sheetName val="macros"/>
      <sheetName val="Requirements"/>
      <sheetName val="Storage"/>
      <sheetName val="Financial"/>
      <sheetName val="Civil-main_building3"/>
      <sheetName val="Civil-amenities_buildings3"/>
      <sheetName val="Roads-pavement-path_ways3"/>
      <sheetName val="C-Wall_BOQ3"/>
      <sheetName val="GR_slab-reinft3"/>
      <sheetName val="PointNo_5"/>
      <sheetName val="Stress_Calculation"/>
      <sheetName val="GUT_(2)"/>
      <sheetName val="_Net_Break_Down"/>
      <sheetName val="PRECAST_lightconc-II"/>
      <sheetName val="Tender_Summary"/>
      <sheetName val="Bill_No_2_to_8_(Rev)"/>
      <sheetName val="SPT_vs_PHI"/>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PCC"/>
      <sheetName val="cidcoanalysis"/>
      <sheetName val="C Sum"/>
      <sheetName val="A Sum"/>
      <sheetName val="Build-up"/>
      <sheetName val="Groupings-final"/>
      <sheetName val="Sched"/>
      <sheetName val="Trial"/>
      <sheetName val="FA_Final"/>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Break up Sheet"/>
      <sheetName val="CLAY"/>
      <sheetName val="PL"/>
      <sheetName val="Assumptions"/>
      <sheetName val="Deduction of assets"/>
      <sheetName val="GBW"/>
      <sheetName val="Ratio"/>
      <sheetName val="S &amp; A"/>
      <sheetName val="4 Annex 1 Basic rate"/>
      <sheetName val="Civil-main_building4"/>
      <sheetName val="Civil-amenities_buildings4"/>
      <sheetName val="Roads-pavement-path_ways4"/>
      <sheetName val="C-Wall_BOQ4"/>
      <sheetName val="GR_slab-reinft4"/>
      <sheetName val="PointNo_51"/>
      <sheetName val="Stress_Calculation1"/>
      <sheetName val="SITE_OVERHEADS1"/>
      <sheetName val="GUT_(2)1"/>
      <sheetName val="_Net_Break_Down1"/>
      <sheetName val="Bill_No_2_to_8_(Rev)1"/>
      <sheetName val="SPT_vs_PHI1"/>
      <sheetName val="PRECAST_lightconc-II1"/>
      <sheetName val="Fill_this_out_first___1"/>
      <sheetName val="GF_Columns1"/>
      <sheetName val="Assumption_Inputs1"/>
      <sheetName val="Bill_3_-_Site_Works1"/>
      <sheetName val="Tender_Summary1"/>
      <sheetName val="K_Ajeet1"/>
      <sheetName val="AutoOpen_Stub_Data"/>
      <sheetName val="Fin_Sum"/>
      <sheetName val="Bridges_RB"/>
      <sheetName val="Analysis_Justi_"/>
      <sheetName val="Qty_Esti_-TCS"/>
      <sheetName val="Abst_Jo"/>
      <sheetName val="BSH_num1"/>
      <sheetName val="11B_1"/>
      <sheetName val="Debits_as_on_12_04_081"/>
      <sheetName val="Staff_Acco_1"/>
      <sheetName val="labour_coeff1"/>
      <sheetName val="SUMMARY_ALL_CO'S"/>
      <sheetName val="INDIGINEOUS_ITEMS_"/>
      <sheetName val="07016,_Master_List-Major_Minor"/>
      <sheetName val="Break_up_Sheet"/>
      <sheetName val="Bank Guarantee"/>
      <sheetName val="Detail In Door Stad"/>
      <sheetName val="FORM7"/>
      <sheetName val="Basis"/>
      <sheetName val="Deckblatt"/>
      <sheetName val="Sludge Cal"/>
      <sheetName val="COLUMN"/>
      <sheetName val="Machinery"/>
      <sheetName val="s"/>
      <sheetName val="NLD - Assum"/>
      <sheetName val="Capex-fixed"/>
      <sheetName val="Material"/>
      <sheetName val="RA"/>
      <sheetName val="5 NOT REQUIRED"/>
      <sheetName val="3cd Annexure"/>
      <sheetName val="Legend"/>
      <sheetName val="매크로"/>
      <sheetName val="PROGRAMME"/>
      <sheetName val="PROG SUMMARY"/>
      <sheetName val="INDEX"/>
      <sheetName val="AREAS"/>
      <sheetName val="Basement Budget"/>
      <sheetName val="strain"/>
      <sheetName val="factors"/>
      <sheetName val="INPUT SHEET"/>
      <sheetName val="RES-PLANNING"/>
      <sheetName val="FITZ MORT 94"/>
      <sheetName val="C_Sum"/>
      <sheetName val="A_Sum"/>
      <sheetName val="Deduction_of_assets"/>
      <sheetName val="S_&amp;_A"/>
      <sheetName val="4_Annex_1_Basic_rate"/>
      <sheetName val="Detail_In_Door_Stad"/>
      <sheetName val="5_NOT_REQUIRED"/>
      <sheetName val="Bank_Guarantee"/>
      <sheetName val="hyperstatic"/>
      <sheetName val="Story Drift-Part 2"/>
      <sheetName val="A.O.R r1Str"/>
      <sheetName val="A.O.R r1"/>
      <sheetName val="A.O.R (2)"/>
      <sheetName val="AoR Finishing"/>
      <sheetName val="IDCCALHYD-GOO"/>
      <sheetName val="keyword"/>
      <sheetName val="Introduction"/>
      <sheetName val="Old"/>
      <sheetName val="Operating Statistics"/>
      <sheetName val="Financials"/>
      <sheetName val="BLOCK-A (MEA.SHEET)"/>
      <sheetName val="C-Wadl_BOQ2"/>
      <sheetName val="IO_List1"/>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Indices"/>
      <sheetName val="PARAMETRES"/>
      <sheetName val="Basic Rates"/>
      <sheetName val="Rate analysis"/>
      <sheetName val="SCHEDULE"/>
      <sheetName val="Database"/>
      <sheetName val="schedule nos"/>
      <sheetName val="RA-markate"/>
      <sheetName val="RCC,Ret. Wall"/>
      <sheetName val="BOQ (2)"/>
      <sheetName val="SUMMARY_ALL_CO'S1"/>
      <sheetName val="Break_up_Sheet1"/>
      <sheetName val="4_Annex_1_Basic_rate1"/>
      <sheetName val="Detail_In_Door_Stad1"/>
      <sheetName val="5_NOT_REQUIRED1"/>
      <sheetName val="Bank_Guarantee1"/>
      <sheetName val="Civil-main_building6"/>
      <sheetName val="Civil-amenities_buildings6"/>
      <sheetName val="Roads-pavement-path_ways6"/>
      <sheetName val="C-Wall_BOQ6"/>
      <sheetName val="GR_slab-reinft6"/>
      <sheetName val="PointNo_53"/>
      <sheetName val="Stress_Calculation3"/>
      <sheetName val="GUT_(2)3"/>
      <sheetName val="SPT_vs_PHI3"/>
      <sheetName val="Bill_No_2_to_8_(Rev)3"/>
      <sheetName val="Bill_3_-_Site_Works3"/>
      <sheetName val="PRECAST_lightconc-II3"/>
      <sheetName val="Fill_this_out_first___3"/>
      <sheetName val="GF_Columns3"/>
      <sheetName val="Assumption_Inputs3"/>
      <sheetName val="_Net_Break_Down3"/>
      <sheetName val="BSH_num3"/>
      <sheetName val="11B_3"/>
      <sheetName val="Tender_Summary3"/>
      <sheetName val="Staff_Acco_3"/>
      <sheetName val="Debits_as_on_12_04_083"/>
      <sheetName val="SITE_OVERHEADS3"/>
      <sheetName val="labour_coeff3"/>
      <sheetName val="K_Ajeet3"/>
      <sheetName val="AutoOpen_Stub_Data2"/>
      <sheetName val="Fin_Sum2"/>
      <sheetName val="Bridges_RB2"/>
      <sheetName val="Analysis_Justi_2"/>
      <sheetName val="Qty_Esti_-TCS2"/>
      <sheetName val="Abst_Jo2"/>
      <sheetName val="INDIGINEOUS_ITEMS_2"/>
      <sheetName val="07016,_Master_List-Major_Minor2"/>
      <sheetName val="SUMMARY_ALL_CO'S2"/>
      <sheetName val="C_Sum2"/>
      <sheetName val="A_Sum2"/>
      <sheetName val="Break_up_Sheet2"/>
      <sheetName val="Deduction_of_assets2"/>
      <sheetName val="S_&amp;_A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labour_coeff5"/>
      <sheetName val="K_Ajeet5"/>
      <sheetName val="AutoOpen_Stub_Data4"/>
      <sheetName val="Fin_Sum4"/>
      <sheetName val="Bridges_RB4"/>
      <sheetName val="Analysis_Justi_4"/>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Mat_Cost"/>
      <sheetName val="Ave.wtd.rates"/>
      <sheetName val="NC-CM"/>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sheetData sheetId="420"/>
      <sheetData sheetId="42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actors"/>
      <sheetName val="IO list"/>
      <sheetName val="BMS-Pri"/>
      <sheetName val="Labels"/>
      <sheetName val="IO List 4C08"/>
      <sheetName val="p&amp;m"/>
      <sheetName val="Detail In Door Stad"/>
      <sheetName val="girder"/>
      <sheetName val="Deprec."/>
      <sheetName val="Legal Risk Analysis"/>
      <sheetName val="Basis"/>
      <sheetName val="01"/>
      <sheetName val="Ave.wtd.rates"/>
      <sheetName val="Material "/>
      <sheetName val="Labour &amp; Plant"/>
      <sheetName val="refer"/>
      <sheetName val="外気負荷"/>
      <sheetName val="sumary"/>
      <sheetName val="Rate Analysis"/>
      <sheetName val="Xenon(R2)"/>
      <sheetName val="3MLKQ"/>
      <sheetName val="Boq"/>
      <sheetName val="MTO REV.0"/>
      <sheetName val="CABLERET"/>
      <sheetName val="Load Details(B2)"/>
      <sheetName val="Design"/>
      <sheetName val="Debits as on 12.04.08"/>
      <sheetName val="Assmpns"/>
      <sheetName val="DSLP"/>
      <sheetName val="Fee Rate Summary"/>
      <sheetName val="Works - Quote Sheet"/>
      <sheetName val="analysis"/>
      <sheetName val="DETAILED  BOQ"/>
      <sheetName val="IO%20List%204C08.xls"/>
      <sheetName val="Assumptions"/>
      <sheetName val="PRECAST lightconc-II"/>
      <sheetName val="Detail"/>
      <sheetName val="grid"/>
      <sheetName val="Costing"/>
      <sheetName val="macros"/>
      <sheetName val="Data"/>
      <sheetName val="Cashflow projection"/>
      <sheetName val="Lead"/>
      <sheetName val="Bill 3 - Site Works"/>
      <sheetName val="7 Hills Abstract"/>
      <sheetName val="Gen Info"/>
      <sheetName val="Build-up"/>
      <sheetName val="CFLOW"/>
      <sheetName val="Control"/>
      <sheetName val="Staff Acco."/>
      <sheetName val="Precalculation"/>
      <sheetName val="SITE OVERHEADS"/>
      <sheetName val="Boq Block A"/>
      <sheetName val="BS1"/>
      <sheetName val="RBFC-BS"/>
      <sheetName val="DG Works (Supply)"/>
      <sheetName val="AutoOpen Stub Data"/>
      <sheetName val="GR.slab-reinft"/>
      <sheetName val="Sheet1"/>
      <sheetName val="RECAPITULATION"/>
      <sheetName val="CONCRETE"/>
      <sheetName val="beam-reinft-IIInd floor"/>
      <sheetName val="2004"/>
      <sheetName val="B1"/>
      <sheetName val="Assumption Inputs"/>
      <sheetName val="SECPROP"/>
      <sheetName val="BOXCULVERT"/>
      <sheetName val="FORM5"/>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anilad"/>
      <sheetName val="Mactan"/>
      <sheetName val="Mandaue"/>
      <sheetName val=" IO List"/>
      <sheetName val="Source Ref."/>
      <sheetName val="Designs"/>
      <sheetName val="u_rate"/>
      <sheetName val="Sheet3"/>
      <sheetName val="2gii"/>
      <sheetName val="dBase"/>
      <sheetName val="Staff Acco_"/>
      <sheetName val="s"/>
      <sheetName val="Parameter"/>
      <sheetName val="1_Project_Profile"/>
      <sheetName val="basic-data"/>
      <sheetName val="mem-property"/>
      <sheetName val="Detail 1A"/>
      <sheetName val="Rate"/>
      <sheetName val="doq"/>
      <sheetName val="Major Br. Statement"/>
      <sheetName val="IO_list"/>
      <sheetName val="Detail_In_Door_Stad"/>
      <sheetName val="IO_List_4C08"/>
      <sheetName val="Deprec_"/>
      <sheetName val="Ave_wtd_rates"/>
      <sheetName val="Material_"/>
      <sheetName val="Labour_&amp;_Plant"/>
      <sheetName val="Legal_Risk_Analysis"/>
      <sheetName val="Load_Details(B2)"/>
      <sheetName val="Rate_analysis"/>
      <sheetName val="Fee_Rate_Summary"/>
      <sheetName val="Works_-_Quote_Sheet"/>
      <sheetName val="Debits_as_on_12_04_08"/>
      <sheetName val="DETAILED__BOQ"/>
      <sheetName val="IO%20List%204C08_xls"/>
      <sheetName val="PRECAST_lightconc-II"/>
      <sheetName val="Cashflow_projection"/>
      <sheetName val="Bill_3_-_Site_Works"/>
      <sheetName val="Assumption_Inputs"/>
      <sheetName val="MTO_REV_0"/>
      <sheetName val="Staff_Acco_"/>
      <sheetName val="GR_slab-reinft"/>
      <sheetName val="IO_list1"/>
      <sheetName val="Detail_In_Door_Stad1"/>
      <sheetName val="IO_List_4C081"/>
      <sheetName val="Deprec_1"/>
      <sheetName val="Ave_wtd_rates1"/>
      <sheetName val="Material_1"/>
      <sheetName val="Labour_&amp;_Plant1"/>
      <sheetName val="Legal_Risk_Analysis1"/>
      <sheetName val="Load_Details(B2)1"/>
      <sheetName val="Rate_analysis1"/>
      <sheetName val="Fee_Rate_Summary1"/>
      <sheetName val="Works_-_Quote_Sheet1"/>
      <sheetName val="Debits_as_on_12_04_081"/>
      <sheetName val="DETAILED__BOQ1"/>
      <sheetName val="IO%20List%204C08_xls1"/>
      <sheetName val="PRECAST_lightconc-II1"/>
      <sheetName val="Cashflow_projection1"/>
      <sheetName val="Bill_3_-_Site_Works1"/>
      <sheetName val="Assumption_Inputs1"/>
      <sheetName val="MTO_REV_01"/>
      <sheetName val="Staff_Acco_1"/>
      <sheetName val="GR_slab-reinft1"/>
      <sheetName val="IO_list2"/>
      <sheetName val="Detail_In_Door_Stad2"/>
      <sheetName val="IO_List_4C082"/>
      <sheetName val="Deprec_2"/>
      <sheetName val="Ave_wtd_rates2"/>
      <sheetName val="Material_2"/>
      <sheetName val="Labour_&amp;_Plant2"/>
      <sheetName val="Legal_Risk_Analysis2"/>
      <sheetName val="Load_Details(B2)2"/>
      <sheetName val="Rate_analysis2"/>
      <sheetName val="Fee_Rate_Summary2"/>
      <sheetName val="Works_-_Quote_Sheet2"/>
      <sheetName val="Debits_as_on_12_04_082"/>
      <sheetName val="DETAILED__BOQ2"/>
      <sheetName val="IO%20List%204C08_xls2"/>
      <sheetName val="PRECAST_lightconc-II2"/>
      <sheetName val="Cashflow_projection2"/>
      <sheetName val="Bill_3_-_Site_Works2"/>
      <sheetName val="Assumption_Inputs2"/>
      <sheetName val="MTO_REV_02"/>
      <sheetName val="Staff_Acco_2"/>
      <sheetName val="GR_slab-reinft2"/>
      <sheetName val="IO_list3"/>
      <sheetName val="Detail_In_Door_Stad3"/>
      <sheetName val="IO_List_4C083"/>
      <sheetName val="Deprec_3"/>
      <sheetName val="Ave_wtd_rates3"/>
      <sheetName val="Material_3"/>
      <sheetName val="Labour_&amp;_Plant3"/>
      <sheetName val="Legal_Risk_Analysis3"/>
      <sheetName val="Load_Details(B2)3"/>
      <sheetName val="Rate_analysis3"/>
      <sheetName val="Fee_Rate_Summary3"/>
      <sheetName val="Works_-_Quote_Sheet3"/>
      <sheetName val="Debits_as_on_12_04_083"/>
      <sheetName val="DETAILED__BOQ3"/>
      <sheetName val="IO%20List%204C08_xls3"/>
      <sheetName val="PRECAST_lightconc-II3"/>
      <sheetName val="Cashflow_projection3"/>
      <sheetName val="Bill_3_-_Site_Works3"/>
      <sheetName val="Assumption_Inputs3"/>
      <sheetName val="MTO_REV_03"/>
      <sheetName val="Staff_Acco_3"/>
      <sheetName val="GR_slab-reinft3"/>
      <sheetName val="Footings"/>
      <sheetName val="IO_list4"/>
      <sheetName val="Detail_In_Door_Stad4"/>
      <sheetName val="IO_List_4C084"/>
      <sheetName val="Deprec_4"/>
      <sheetName val="Ave_wtd_rates4"/>
      <sheetName val="Material_4"/>
      <sheetName val="Labour_&amp;_Plant4"/>
      <sheetName val="Legal_Risk_Analysis4"/>
      <sheetName val="Load_Details(B2)4"/>
      <sheetName val="Rate_analysis4"/>
      <sheetName val="Fee_Rate_Summary4"/>
      <sheetName val="Works_-_Quote_Sheet4"/>
      <sheetName val="Debits_as_on_12_04_084"/>
      <sheetName val="DETAILED__BOQ4"/>
      <sheetName val="IO%20List%204C08_xls4"/>
      <sheetName val="PRECAST_lightconc-II4"/>
      <sheetName val="Cashflow_projection4"/>
      <sheetName val="Bill_3_-_Site_Works4"/>
      <sheetName val="Assumption_Inputs4"/>
      <sheetName val="MTO_REV_04"/>
      <sheetName val="Staff_Acco_4"/>
      <sheetName val="GR_slab-reinft4"/>
      <sheetName val="IO_list5"/>
      <sheetName val="Detail_In_Door_Stad5"/>
      <sheetName val="IO_List_4C085"/>
      <sheetName val="Deprec_5"/>
      <sheetName val="Ave_wtd_rates5"/>
      <sheetName val="Material_5"/>
      <sheetName val="Labour_&amp;_Plant5"/>
      <sheetName val="Legal_Risk_Analysis5"/>
      <sheetName val="Load_Details(B2)5"/>
      <sheetName val="Rate_analysis5"/>
      <sheetName val="Fee_Rate_Summary5"/>
      <sheetName val="Works_-_Quote_Sheet5"/>
      <sheetName val="Debits_as_on_12_04_085"/>
      <sheetName val="DETAILED__BOQ5"/>
      <sheetName val="IO%20List%204C08_xls5"/>
      <sheetName val="PRECAST_lightconc-II5"/>
      <sheetName val="Cashflow_projection5"/>
      <sheetName val="Bill_3_-_Site_Works5"/>
      <sheetName val="Assumption_Inputs5"/>
      <sheetName val="MTO_REV_05"/>
      <sheetName val="Staff_Acco_5"/>
      <sheetName val="GR_slab-reinft5"/>
      <sheetName val="IO_list6"/>
      <sheetName val="Detail_In_Door_Stad6"/>
      <sheetName val="IO_List_4C086"/>
      <sheetName val="Deprec_6"/>
      <sheetName val="Ave_wtd_rates6"/>
      <sheetName val="Material_6"/>
      <sheetName val="Labour_&amp;_Plant6"/>
      <sheetName val="Legal_Risk_Analysis6"/>
      <sheetName val="Load_Details(B2)6"/>
      <sheetName val="Rate_analysis6"/>
      <sheetName val="Fee_Rate_Summary6"/>
      <sheetName val="Works_-_Quote_Sheet6"/>
      <sheetName val="Debits_as_on_12_04_086"/>
      <sheetName val="DETAILED__BOQ6"/>
      <sheetName val="IO%20List%204C08_xls6"/>
      <sheetName val="PRECAST_lightconc-II6"/>
      <sheetName val="Cashflow_projection6"/>
      <sheetName val="Bill_3_-_Site_Works6"/>
      <sheetName val="Assumption_Inputs6"/>
      <sheetName val="MTO_REV_06"/>
      <sheetName val="Staff_Acco_6"/>
      <sheetName val="GR_slab-reinft6"/>
      <sheetName val="Supplier"/>
      <sheetName val="Cover"/>
      <sheetName val="LoadCapa"/>
      <sheetName val="PITP3 COPY"/>
      <sheetName val="detail'02"/>
      <sheetName val="C-1"/>
      <sheetName val="C-10"/>
      <sheetName val="C-11"/>
      <sheetName val="C-12"/>
      <sheetName val="C-2"/>
      <sheetName val="C-3"/>
      <sheetName val="C-4"/>
      <sheetName val="C-5"/>
      <sheetName val="C-5A"/>
      <sheetName val="C-6"/>
      <sheetName val="C-6A"/>
      <sheetName val="C-7"/>
      <sheetName val="C-8"/>
      <sheetName val="C-9"/>
      <sheetName val="A.O.R."/>
      <sheetName val="office"/>
      <sheetName val="Lab"/>
      <sheetName val="BULook"/>
      <sheetName val="SCHEDULE"/>
      <sheetName val="Database"/>
      <sheetName val="schedule nos"/>
      <sheetName val="CCTV_EST1"/>
      <sheetName val="Measurment"/>
      <sheetName val="brendans areas"/>
      <sheetName val="unmeasured rooms"/>
      <sheetName val="INDIGINEOUS ITEMS "/>
      <sheetName val="IO%20List%204C08"/>
      <sheetName val="DISCOUNT"/>
      <sheetName val="TOS-F"/>
      <sheetName val="공장별판관비배부"/>
      <sheetName val="Summary"/>
      <sheetName val="Trestle Lookup"/>
      <sheetName val="Structure Bills Qty"/>
      <sheetName val="B1_Area Statement"/>
      <sheetName val="calcul"/>
      <sheetName val="COLUMN"/>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taff Acco."/>
      <sheetName val="Sheet1"/>
      <sheetName val="HT"/>
      <sheetName val="Tel  "/>
      <sheetName val="Ext.light"/>
      <sheetName val="Staff Acco_"/>
      <sheetName val="Control"/>
      <sheetName val="4 Annex 1 Basic rate"/>
      <sheetName val="DETAILED  BOQ"/>
      <sheetName val="Design"/>
      <sheetName val="FT-05-02IsoBOM"/>
      <sheetName val="factors"/>
      <sheetName val="Detail In Door Stad"/>
      <sheetName val="Project Details.."/>
      <sheetName val="TBAL9697 -group wise  sdpl"/>
      <sheetName val="p&amp;m"/>
      <sheetName val="Build-up"/>
      <sheetName val="strain"/>
      <sheetName val="Detail P&amp;L"/>
      <sheetName val="Assumption Sheet"/>
      <sheetName val="APPENDIX B-1"/>
      <sheetName val="scurve calc (2)"/>
      <sheetName val="refer"/>
      <sheetName val="RCC,Ret. Wall"/>
      <sheetName val="Load Details(B2)"/>
      <sheetName val="Legal Risk Analysis"/>
      <sheetName val="SCHEDULE OF RATES"/>
      <sheetName val="Bill 3.1"/>
      <sheetName val="COLUMN"/>
      <sheetName val="CFLOW"/>
      <sheetName val="PRECAST lightconc-II"/>
      <sheetName val="Gujrat"/>
      <sheetName val="BOQ"/>
      <sheetName val="2gii"/>
      <sheetName val="analysis"/>
      <sheetName val="Fill this out first..."/>
      <sheetName val="3MLKQ"/>
      <sheetName val="GR.slab-reinft"/>
      <sheetName val="Bill 3 - Site Works"/>
      <sheetName val="schedule1"/>
      <sheetName val="Precalculation"/>
      <sheetName val="Sheet3"/>
      <sheetName val="INDIGINEOUS ITEMS "/>
      <sheetName val="Cable data"/>
      <sheetName val="Table"/>
      <sheetName val="Material "/>
      <sheetName val="basic-data"/>
      <sheetName val="mem-property"/>
      <sheetName val="FORM7"/>
      <sheetName val="SPT vs PHI"/>
      <sheetName val="Civil Works"/>
      <sheetName val="CABLE"/>
      <sheetName val="number"/>
      <sheetName val="ANAL"/>
      <sheetName val="Staff_Acco_"/>
      <sheetName val="Tel__"/>
      <sheetName val="Ext_light"/>
      <sheetName val="Staff_Acco_1"/>
      <sheetName val="sumary"/>
      <sheetName val="Rate Analysis"/>
      <sheetName val="Xenon(R2)"/>
      <sheetName val="Basement Budget"/>
      <sheetName val="labour coeff"/>
      <sheetName val="Works - Quote Sheet"/>
      <sheetName val="DETAILED__BOQ"/>
      <sheetName val="4_Annex_1_Basic_rate"/>
      <sheetName val="Cable_data"/>
      <sheetName val="Break up Sheet"/>
      <sheetName val="estimate"/>
      <sheetName val="SITE OVERHEADS"/>
      <sheetName val="Boq Block A"/>
      <sheetName val="IO List"/>
      <sheetName val="S1BOQ"/>
      <sheetName val="Input"/>
      <sheetName val="Activity"/>
      <sheetName val="Crew"/>
      <sheetName val="Piping"/>
      <sheetName val="Pipe Supports"/>
      <sheetName val="BOQ (2)"/>
      <sheetName val="#REF"/>
      <sheetName val="RA-markate"/>
      <sheetName val="Asia Revised 10-1-07"/>
      <sheetName val="All Capital Plan P+L 10-1-07"/>
      <sheetName val="CP08 (2)"/>
      <sheetName val="Planning File 10-1-07"/>
      <sheetName val="INPUT-DATA"/>
      <sheetName val="SCHEDULE (3)"/>
      <sheetName val="Database"/>
      <sheetName val="schedule nos"/>
      <sheetName val="std"/>
      <sheetName val="Parameter"/>
      <sheetName val="1_Project_Profile"/>
      <sheetName val="Box- Girder"/>
      <sheetName val="Sqn_Abs_G_6_ "/>
      <sheetName val="WO_Abs _G_2_ 6 DUs"/>
      <sheetName val="Air_Abs_G_6_ 23 DUs"/>
      <sheetName val="4-Int- ele(RA)"/>
      <sheetName val="Detail 1A"/>
      <sheetName val="BLOCK-A (MEA.SHEET)"/>
      <sheetName val="2004"/>
      <sheetName val="Costing"/>
      <sheetName val="banilad"/>
      <sheetName val="Mactan"/>
      <sheetName val="Mandaue"/>
      <sheetName val="Sheet2"/>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Detail"/>
      <sheetName val="BLK2"/>
      <sheetName val="BLK3"/>
      <sheetName val="E &amp; R"/>
      <sheetName val="radar"/>
      <sheetName val="UG"/>
      <sheetName val="Headings"/>
      <sheetName val="BTB"/>
      <sheetName val="cf"/>
      <sheetName val="orders"/>
      <sheetName val="Mat.Cost"/>
      <sheetName val="DLC lookups"/>
      <sheetName val="Gen Info"/>
      <sheetName val="Indirect expenses"/>
      <sheetName val="CCTV_EST1"/>
      <sheetName val="Quote Sheet"/>
      <sheetName val="Mat_Cost"/>
      <sheetName val="Cost_Any."/>
      <sheetName val="LIST OF MAKES"/>
      <sheetName val="Lease rents"/>
      <sheetName val="SPILL OVER"/>
      <sheetName val="s"/>
      <sheetName val="Pile cap"/>
      <sheetName val="ABB"/>
      <sheetName val="GE"/>
      <sheetName val="Cable-data"/>
      <sheetName val="Summary"/>
      <sheetName val="GF Columns"/>
      <sheetName val="Bed Class"/>
      <sheetName val="Cd"/>
      <sheetName val="Loads"/>
      <sheetName val="DATA"/>
      <sheetName val="DTF Summary"/>
      <sheetName val="Codes"/>
      <sheetName val="BHANDUP"/>
      <sheetName val="macros"/>
      <sheetName val="Rate"/>
      <sheetName val="Form 6"/>
      <sheetName val="BOQ_Direct_selling cost"/>
      <sheetName val="#REF!"/>
      <sheetName val="VCH-SLC"/>
      <sheetName val="Supplier"/>
      <sheetName val="WWR"/>
      <sheetName val="jobhist"/>
      <sheetName val="UNP-NCW "/>
      <sheetName val="MASTER_RATE ANALYSIS"/>
      <sheetName val="Cover"/>
      <sheetName val="ACS(1)"/>
      <sheetName val="FAS-C(4)"/>
      <sheetName val="사진"/>
      <sheetName val="Intro."/>
      <sheetName val="Brand"/>
      <sheetName val="PackSize"/>
      <sheetName val="PackagingType"/>
      <sheetName val="Plant"/>
      <sheetName val="ProductHierarchy"/>
      <sheetName val="PurchGroup"/>
      <sheetName val="Sub-brand"/>
      <sheetName val="UOM"/>
      <sheetName val="Variant"/>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Estimation"/>
      <sheetName val="BULook"/>
      <sheetName val="Intro"/>
      <sheetName val="Cost summary"/>
      <sheetName val="Material"/>
      <sheetName val="Elite 1 - MBCL"/>
      <sheetName val="Zone"/>
      <sheetName val="Vendor"/>
      <sheetName val="Annex"/>
      <sheetName val="beam-reinft-machine rm"/>
      <sheetName val="calcul"/>
      <sheetName val="T1 WO"/>
      <sheetName val="Direct cost shed A-2 "/>
      <sheetName val=" Resource list"/>
      <sheetName val="Labour"/>
      <sheetName val="THANE SITE"/>
      <sheetName val="BOQ Distribution"/>
      <sheetName val="01"/>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ntract BOQ"/>
      <sheetName val="Assumptions"/>
      <sheetName val="specification options"/>
      <sheetName val="key dates"/>
      <sheetName val="Actuals"/>
      <sheetName val="Inventory"/>
      <sheetName val="Maint"/>
      <sheetName val="Housek"/>
      <sheetName val="A.O.R."/>
      <sheetName val="FF Inst RA 08 Inst 03"/>
      <sheetName val="concrete"/>
      <sheetName val="beam-reinft-IIInd floor"/>
      <sheetName val="Labels"/>
      <sheetName val=" IO List"/>
      <sheetName val="M.R.List (2)"/>
      <sheetName val="Aseet1998"/>
      <sheetName val="Balance Sheet "/>
      <sheetName val="C-1"/>
      <sheetName val="C-10"/>
      <sheetName val="C-11"/>
      <sheetName val="C-12"/>
      <sheetName val="C-2"/>
      <sheetName val="C-3"/>
      <sheetName val="C-4"/>
      <sheetName val="C-5"/>
      <sheetName val="C-5A"/>
      <sheetName val="C-6"/>
      <sheetName val="C-6A"/>
      <sheetName val="C-7"/>
      <sheetName val="C-8"/>
      <sheetName val="C-9"/>
      <sheetName val="Transfer"/>
      <sheetName val="Cost Index"/>
      <sheetName val="Indirect_x0005__x0000__x0000__x0000__x0000_쌳ᎈ駜/"/>
      <sheetName val="外気負荷"/>
      <sheetName val="SCHEDULE"/>
      <sheetName val="GBW"/>
      <sheetName val="REf"/>
      <sheetName val="saihous.ele"/>
      <sheetName val="Legend"/>
      <sheetName val="Bidform"/>
      <sheetName val="SSR _ NSSR Market final"/>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M+MC"/>
      <sheetName val="procurement"/>
      <sheetName val="STAFFSCHED "/>
      <sheetName val="Basic Rates"/>
      <sheetName val="col-reinft1"/>
      <sheetName val="VIWSCo1"/>
      <sheetName val="Project_Brief"/>
      <sheetName val="Basic"/>
      <sheetName val="ecc_res"/>
      <sheetName val="1.00"/>
      <sheetName val="SUMMARY-client"/>
      <sheetName val="RA"/>
      <sheetName val="Blr hire"/>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bs BP 04 SA"/>
      <sheetName val="doq"/>
      <sheetName val="Chennai"/>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sheetData sheetId="433"/>
      <sheetData sheetId="434"/>
      <sheetData sheetId="435"/>
      <sheetData sheetId="436"/>
      <sheetData sheetId="437"/>
      <sheetData sheetId="438"/>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refreshError="1"/>
      <sheetData sheetId="534" refreshError="1"/>
      <sheetData sheetId="535" refreshError="1"/>
      <sheetData sheetId="536" refreshError="1"/>
      <sheetData sheetId="537"/>
      <sheetData sheetId="53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taff Acco."/>
      <sheetName val="Staff Acco_"/>
      <sheetName val="Sheet1"/>
      <sheetName val="HT"/>
      <sheetName val="Tel  "/>
      <sheetName val="Ext.light"/>
      <sheetName val="Control"/>
      <sheetName val="factors"/>
      <sheetName val="4 Annex 1 Basic rate"/>
      <sheetName val="DETAILED  BOQ"/>
      <sheetName val="FT-05-02IsoBOM"/>
      <sheetName val="Detail In Door Stad"/>
      <sheetName val="Project Details.."/>
      <sheetName val="strain"/>
      <sheetName val="Design"/>
      <sheetName val="p&amp;m"/>
      <sheetName val="refer"/>
      <sheetName val="RCC,Ret. Wall"/>
      <sheetName val="Load Details(B2)"/>
      <sheetName val="TBAL9697 -group wise  sdpl"/>
      <sheetName val="Build-up"/>
      <sheetName val="scurve calc (2)"/>
      <sheetName val="Detail P&amp;L"/>
      <sheetName val="Assumption Sheet"/>
      <sheetName val="APPENDIX B-1"/>
      <sheetName val="Bill 3.1"/>
      <sheetName val="COLUMN"/>
      <sheetName val="CFLOW"/>
      <sheetName val="Gujrat"/>
      <sheetName val="PRECAST lightconc-II"/>
      <sheetName val="Legal Risk Analysis"/>
      <sheetName val="SCHEDULE OF RATES"/>
      <sheetName val="INDIGINEOUS ITEMS "/>
      <sheetName val="BOQ"/>
      <sheetName val="2gii"/>
      <sheetName val="analysis"/>
      <sheetName val="GR.slab-reinft"/>
      <sheetName val="Bill 3 - Site Works"/>
      <sheetName val="schedule1"/>
      <sheetName val="Precalculation"/>
      <sheetName val="Fill this out first..."/>
      <sheetName val="Sheet3"/>
      <sheetName val="IO List"/>
      <sheetName val="S1BOQ"/>
      <sheetName val="Input"/>
      <sheetName val="Activity"/>
      <sheetName val="Crew"/>
      <sheetName val="Piping"/>
      <sheetName val="Pipe Supports"/>
      <sheetName val="BOQ (2)"/>
      <sheetName val="#REF"/>
      <sheetName val="RA-markate"/>
      <sheetName val="SPT vs PHI"/>
      <sheetName val="Costing"/>
      <sheetName val="sumary"/>
      <sheetName val="Rate Analysis"/>
      <sheetName val="Xenon(R2)"/>
      <sheetName val="SCHEDULE (3)"/>
      <sheetName val="Database"/>
      <sheetName val="schedule nos"/>
      <sheetName val="Cable data"/>
      <sheetName val="Table"/>
      <sheetName val="Civil Works"/>
      <sheetName val="INPUT-DATA"/>
      <sheetName val="basic-data"/>
      <sheetName val="mem-property"/>
      <sheetName val="CABLE"/>
      <sheetName val="number"/>
      <sheetName val="ANAL"/>
      <sheetName val="Staff_Acco_"/>
      <sheetName val="Tel__"/>
      <sheetName val="Ext_light"/>
      <sheetName val="Staff_Acco_1"/>
      <sheetName val="Material "/>
      <sheetName val="FORM7"/>
      <sheetName val="Boq Block A"/>
      <sheetName val="3MLKQ"/>
      <sheetName val="Basement Budget"/>
      <sheetName val="estimate"/>
      <sheetName val="Sqn_Abs_G_6_ "/>
      <sheetName val="WO_Abs _G_2_ 6 DUs"/>
      <sheetName val="Air_Abs_G_6_ 23 DUs"/>
      <sheetName val="4-Int- ele(RA)"/>
      <sheetName val="4_Annex_1_Basic_rate"/>
      <sheetName val="DETAILED__BOQ"/>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Cable_data"/>
      <sheetName val="BLK2"/>
      <sheetName val="BLK3"/>
      <sheetName val="E &amp; R"/>
      <sheetName val="radar"/>
      <sheetName val="UG"/>
      <sheetName val="Box- Girder"/>
      <sheetName val="BLOCK-A (MEA.SHEET)"/>
      <sheetName val="std"/>
      <sheetName val="SITE OVERHEADS"/>
      <sheetName val="Parameter"/>
      <sheetName val="1_Project_Profile"/>
      <sheetName val="2004"/>
      <sheetName val="Detail 1A"/>
      <sheetName val="BTB"/>
      <sheetName val="cf"/>
      <sheetName val="orders"/>
      <sheetName val="Lease rents"/>
      <sheetName val="Detail"/>
      <sheetName val="DLC lookups"/>
      <sheetName val="CCTV_EST1"/>
      <sheetName val="Quote Sheet"/>
      <sheetName val="labour coeff"/>
      <sheetName val="Works - Quote Sheet"/>
      <sheetName val="Gen Info"/>
      <sheetName val="Indirect expenses"/>
      <sheetName val="Mat_Cost"/>
      <sheetName val="Cost_Any."/>
      <sheetName val="LIST OF MAKES"/>
      <sheetName val="Asia Revised 10-1-07"/>
      <sheetName val="All Capital Plan P+L 10-1-07"/>
      <sheetName val="CP08 (2)"/>
      <sheetName val="Planning File 10-1-07"/>
      <sheetName val="banilad"/>
      <sheetName val="Mactan"/>
      <sheetName val="Mandaue"/>
      <sheetName val="Headings"/>
      <sheetName val="Break up Sheet"/>
      <sheetName val="SPILL OVER"/>
      <sheetName val="s"/>
      <sheetName val="Loads"/>
      <sheetName val="Codes"/>
      <sheetName val="BHANDUP"/>
      <sheetName val="macros"/>
      <sheetName val="Sheet2"/>
      <sheetName val="MASTER_RATE ANALYSIS"/>
      <sheetName val="Mat.Cost"/>
      <sheetName val="Pile cap"/>
      <sheetName val="ABB"/>
      <sheetName val="GE"/>
      <sheetName val="GF Columns"/>
      <sheetName val="Bed Class"/>
      <sheetName val="Cd"/>
      <sheetName val="DATA"/>
      <sheetName val="DTF Summary"/>
      <sheetName val="Cable-data"/>
      <sheetName val="Summary"/>
      <sheetName val="Form 6"/>
      <sheetName val="BOQ_Direct_selling cost"/>
      <sheetName val="#REF!"/>
      <sheetName val="VCH-SLC"/>
      <sheetName val="Supplier"/>
      <sheetName val="WWR"/>
      <sheetName val="jobhist"/>
      <sheetName val="UNP-NCW "/>
      <sheetName val="Rate"/>
      <sheetName val="Brand"/>
      <sheetName val="PackSize"/>
      <sheetName val="PackagingType"/>
      <sheetName val="Plant"/>
      <sheetName val="ProductHierarchy"/>
      <sheetName val="PurchGroup"/>
      <sheetName val="Sub-brand"/>
      <sheetName val="UOM"/>
      <sheetName val="Variant"/>
      <sheetName val="Cover"/>
      <sheetName val="ACS(1)"/>
      <sheetName val="FAS-C(4)"/>
      <sheetName val="사진"/>
      <sheetName val="Intro."/>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Elite 1 - MBCL"/>
      <sheetName val="Material"/>
      <sheetName val="BULook"/>
      <sheetName val="Intro"/>
      <sheetName val="Zone"/>
      <sheetName val="Vendor"/>
      <sheetName val="Estimation"/>
      <sheetName val="Annex"/>
      <sheetName val="beam-reinft-machine rm"/>
      <sheetName val="calcul"/>
      <sheetName val="T1 WO"/>
      <sheetName val="Cost summary"/>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ntract BOQ"/>
      <sheetName val="concrete"/>
      <sheetName val="beam-reinft-IIInd floor"/>
      <sheetName val="key dates"/>
      <sheetName val="Actuals"/>
      <sheetName val="Inventory"/>
      <sheetName val="Assumptions"/>
      <sheetName val="specification options"/>
      <sheetName val="外気負荷"/>
      <sheetName val="REf"/>
      <sheetName val="saihous.ele"/>
      <sheetName val="01"/>
      <sheetName val="Transfer"/>
      <sheetName val="Cost Index"/>
      <sheetName val="Maint"/>
      <sheetName val="Housek"/>
      <sheetName val="Direct cost shed A-2 "/>
      <sheetName val=" Resource list"/>
      <sheetName val="Labour"/>
      <sheetName val="THANE SITE"/>
      <sheetName val="BOQ Distribution"/>
      <sheetName val="A.O.R."/>
      <sheetName val="Labels"/>
      <sheetName val=" IO List"/>
      <sheetName val="FF Inst RA 08 Inst 03"/>
      <sheetName val="SSR _ NSSR Market final"/>
      <sheetName val="M.R.List (2)"/>
      <sheetName val="Aseet1998"/>
      <sheetName val="Balance Sheet "/>
      <sheetName val="C-1"/>
      <sheetName val="C-10"/>
      <sheetName val="C-11"/>
      <sheetName val="C-12"/>
      <sheetName val="C-2"/>
      <sheetName val="C-3"/>
      <sheetName val="C-4"/>
      <sheetName val="C-5"/>
      <sheetName val="C-5A"/>
      <sheetName val="C-6"/>
      <sheetName val="C-6A"/>
      <sheetName val="C-7"/>
      <sheetName val="C-8"/>
      <sheetName val="C-9"/>
      <sheetName val="STAFFSCHED "/>
      <sheetName val="Bidform"/>
      <sheetName val="M+MC"/>
      <sheetName val="SCHEDULE"/>
      <sheetName val="GBW"/>
      <sheetName val="Legend"/>
      <sheetName val="Indirect_x0005__x0000__x0000__x0000__x0000_쌳ᎈ駜/"/>
      <sheetName val="procurement"/>
      <sheetName val="col-reinft1"/>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Basic"/>
      <sheetName val="ecc_res"/>
      <sheetName val="Basic Rates"/>
      <sheetName val="Blr hire"/>
      <sheetName val="FitOutConfCentre"/>
      <sheetName val="VIWSCo1"/>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Indirect_x0005_????쌳ᎈ駜/"/>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CTV_EST1"/>
      <sheetName val="Alarm"/>
      <sheetName val="sample"/>
      <sheetName val="acs"/>
      <sheetName val="cctv"/>
      <sheetName val="CCTV_EST"/>
      <sheetName val="ACS+IAS_EST"/>
      <sheetName val="ACS_EST"/>
      <sheetName val="IAS_EST"/>
      <sheetName val="acs (3)"/>
      <sheetName val="acs (4)"/>
      <sheetName val="Summary (5)"/>
      <sheetName val="cctv (3)"/>
      <sheetName val="cctv (4)"/>
      <sheetName val="Summary (3)"/>
      <sheetName val="Summary (4)"/>
      <sheetName val="acs (2)"/>
      <sheetName val="cctv (2)"/>
      <sheetName val="cctv_3"/>
      <sheetName val="Makes"/>
      <sheetName val="Summary"/>
      <sheetName val="Summary (2)"/>
      <sheetName val="Staff Acco."/>
      <sheetName val="Works - Quote Sheet"/>
      <sheetName val="factors"/>
      <sheetName val="acs_(3)"/>
      <sheetName val="acs_(4)"/>
      <sheetName val="Summary_(5)"/>
      <sheetName val="cctv_(3)"/>
      <sheetName val="cctv_(4)"/>
      <sheetName val="Summary_(3)"/>
      <sheetName val="Summary_(4)"/>
      <sheetName val="acs_(2)"/>
      <sheetName val="cctv_(2)"/>
      <sheetName val="Summary_(2)"/>
      <sheetName val="PRSH"/>
      <sheetName val="basic-data"/>
      <sheetName val="mem-property"/>
      <sheetName val="TBAL9697 -group wise  sdpl"/>
      <sheetName val="key dates"/>
      <sheetName val="Actuals"/>
      <sheetName val="220 11  BS "/>
      <sheetName val="Control"/>
      <sheetName val="Labels"/>
      <sheetName val="Parameter"/>
      <sheetName val="1_Project_Profile"/>
      <sheetName val="Sheet1"/>
      <sheetName val="Sheet2"/>
      <sheetName val="SPILL OVER"/>
      <sheetName val="Estimation"/>
      <sheetName val="CABLE DATA"/>
      <sheetName val="3. Elemental Summary"/>
      <sheetName val="Sheet3"/>
      <sheetName val="PRECAST lightconc-II"/>
      <sheetName val="Staff Acco_"/>
      <sheetName val="Precalculation"/>
      <sheetName val="01"/>
      <sheetName val="s"/>
      <sheetName val="INDIGINEOUS ITEMS "/>
      <sheetName val="사진"/>
      <sheetName val="SITE OVERHEADS"/>
      <sheetName val="annx-1(Boq)"/>
      <sheetName val="analysis"/>
      <sheetName val="Financials"/>
      <sheetName val="Spec"/>
      <sheetName val="Detail"/>
      <sheetName val="Civil Works"/>
      <sheetName val="SCHEDULE"/>
      <sheetName val="Database"/>
      <sheetName val="schedule nos"/>
      <sheetName val="SUMMARY-client"/>
      <sheetName val="ACS(1)"/>
      <sheetName val="FAS-C(4)"/>
      <sheetName val="CCTV(old)"/>
      <sheetName val="SILICATE"/>
      <sheetName val="Config"/>
      <sheetName val="Break Dw"/>
      <sheetName val="GR.slab-reinft"/>
      <sheetName val="RA"/>
      <sheetName val="Formulas"/>
      <sheetName val="acs_(3)1"/>
      <sheetName val="acs_(4)1"/>
      <sheetName val="Summary_(5)1"/>
      <sheetName val="cctv_(3)1"/>
      <sheetName val="cctv_(4)1"/>
      <sheetName val="Summary_(3)1"/>
      <sheetName val="Summary_(4)1"/>
      <sheetName val="acs_(2)1"/>
      <sheetName val="cctv_(2)1"/>
      <sheetName val="Summary_(2)1"/>
      <sheetName val="Staff_Acco_"/>
      <sheetName val="Works_-_Quote_Sheet"/>
      <sheetName val="TBAL9697_-group_wise__sdpl"/>
      <sheetName val="key_dates"/>
      <sheetName val="220_11__BS_"/>
      <sheetName val="SPILL_OVER"/>
      <sheetName val="CABLE_DATA"/>
      <sheetName val="3__Elemental_Summary"/>
      <sheetName val="PRECAST_lightconc-II"/>
      <sheetName val="Staff_Acco_1"/>
      <sheetName val="INDIGINEOUS_ITEMS_"/>
      <sheetName val="SITE_OVERHEADS"/>
      <sheetName val="Bed Class"/>
      <sheetName val="Cd"/>
      <sheetName val="Gujrat"/>
      <sheetName val="wordsdata"/>
      <sheetName val="COLUMN"/>
      <sheetName val="banilad"/>
      <sheetName val="Mactan"/>
      <sheetName val="Mandaue"/>
      <sheetName val="Break up Sheet"/>
      <sheetName val="Pricelist"/>
      <sheetName val="Cables Link"/>
      <sheetName val="Build-up"/>
      <sheetName val=" GULF"/>
      <sheetName val="beam-reinft-IIInd floor"/>
      <sheetName val="MOTOROLA"/>
      <sheetName val="Data"/>
      <sheetName val="Designs"/>
      <sheetName val="lead"/>
      <sheetName val=" IO List"/>
      <sheetName val="tbl_Lists"/>
      <sheetName val="9.Measurements"/>
      <sheetName val="Costing"/>
      <sheetName val="Intr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CTV_EST1"/>
      <sheetName val="Alarm"/>
      <sheetName val="sample"/>
      <sheetName val="acs"/>
      <sheetName val="cctv"/>
      <sheetName val="CCTV_EST"/>
      <sheetName val="ACS+IAS_EST"/>
      <sheetName val="ACS_EST"/>
      <sheetName val="IAS_EST"/>
      <sheetName val="acs (3)"/>
      <sheetName val="acs (4)"/>
      <sheetName val="Summary (5)"/>
      <sheetName val="cctv (3)"/>
      <sheetName val="cctv (4)"/>
      <sheetName val="Summary (3)"/>
      <sheetName val="Summary (4)"/>
      <sheetName val="acs (2)"/>
      <sheetName val="cctv (2)"/>
      <sheetName val="cctv_3"/>
      <sheetName val="Makes"/>
      <sheetName val="Summary"/>
      <sheetName val="Summary (2)"/>
      <sheetName val="Works - Quote Sheet"/>
      <sheetName val="PRSH"/>
      <sheetName val="Staff Acco."/>
      <sheetName val="factors"/>
      <sheetName val="acs_(3)"/>
      <sheetName val="acs_(4)"/>
      <sheetName val="Summary_(5)"/>
      <sheetName val="cctv_(3)"/>
      <sheetName val="cctv_(4)"/>
      <sheetName val="Summary_(3)"/>
      <sheetName val="Summary_(4)"/>
      <sheetName val="acs_(2)"/>
      <sheetName val="cctv_(2)"/>
      <sheetName val="Summary_(2)"/>
      <sheetName val="basic-data"/>
      <sheetName val="mem-property"/>
      <sheetName val="TBAL9697 -group wise  sdpl"/>
      <sheetName val="key dates"/>
      <sheetName val="Actuals"/>
      <sheetName val="220 11  BS "/>
      <sheetName val="Control"/>
      <sheetName val="Labels"/>
      <sheetName val="Parameter"/>
      <sheetName val="1_Project_Profile"/>
      <sheetName val="Sheet1"/>
      <sheetName val="Sheet2"/>
      <sheetName val="SPILL OVER"/>
      <sheetName val="Estimation"/>
      <sheetName val="CABLE DATA"/>
      <sheetName val="Sheet3"/>
      <sheetName val="Staff Acco_"/>
      <sheetName val="3. Elemental Summary"/>
      <sheetName val="PRECAST lightconc-II"/>
      <sheetName val="Precalculation"/>
      <sheetName val="01"/>
      <sheetName val="s"/>
      <sheetName val="INDIGINEOUS ITEMS "/>
      <sheetName val="사진"/>
      <sheetName val="SITE OVERHEADS"/>
      <sheetName val="annx-1(Boq)"/>
      <sheetName val="analysis"/>
      <sheetName val="Spec"/>
      <sheetName val="Civil Works"/>
      <sheetName val="SCHEDULE"/>
      <sheetName val="Database"/>
      <sheetName val="schedule nos"/>
      <sheetName val="SUMMARY-client"/>
      <sheetName val="ACS(1)"/>
      <sheetName val="FAS-C(4)"/>
      <sheetName val="CCTV(old)"/>
      <sheetName val="Financials"/>
      <sheetName val="Detail"/>
      <sheetName val="SILICATE"/>
      <sheetName val="Config"/>
      <sheetName val="Break Dw"/>
      <sheetName val="GR.slab-reinft"/>
      <sheetName val="RA"/>
      <sheetName val="acs_(3)1"/>
      <sheetName val="acs_(4)1"/>
      <sheetName val="Summary_(5)1"/>
      <sheetName val="cctv_(3)1"/>
      <sheetName val="cctv_(4)1"/>
      <sheetName val="Summary_(3)1"/>
      <sheetName val="Summary_(4)1"/>
      <sheetName val="acs_(2)1"/>
      <sheetName val="cctv_(2)1"/>
      <sheetName val="Summary_(2)1"/>
      <sheetName val="Staff_Acco_"/>
      <sheetName val="Works_-_Quote_Sheet"/>
      <sheetName val="TBAL9697_-group_wise__sdpl"/>
      <sheetName val="key_dates"/>
      <sheetName val="220_11__BS_"/>
      <sheetName val="SPILL_OVER"/>
      <sheetName val="CABLE_DATA"/>
      <sheetName val="3__Elemental_Summary"/>
      <sheetName val="PRECAST_lightconc-II"/>
      <sheetName val="Staff_Acco_1"/>
      <sheetName val="INDIGINEOUS_ITEMS_"/>
      <sheetName val="SITE_OVERHEADS"/>
      <sheetName val="wordsdata"/>
      <sheetName val="COLUMN"/>
      <sheetName val="banilad"/>
      <sheetName val="Mactan"/>
      <sheetName val="Mandaue"/>
      <sheetName val="Break up Sheet"/>
      <sheetName val="Formulas"/>
      <sheetName val="Price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in Sum"/>
      <sheetName val="Floor Finishes"/>
      <sheetName val="Paint"/>
      <sheetName val="Ceiling Finishes"/>
      <sheetName val="Sheet3"/>
      <sheetName val="Wall Finishes"/>
      <sheetName val="Furnitures"/>
      <sheetName val="Sheet2"/>
      <sheetName val="Sheet1"/>
      <sheetName val="TBAL9697 -group wise  sdpl"/>
      <sheetName val="RA-markate"/>
      <sheetName val="Pay_Sep06"/>
      <sheetName val="220 11  BS "/>
      <sheetName val="analysis"/>
      <sheetName val="factors"/>
      <sheetName val="Config"/>
      <sheetName val="Break Dw"/>
      <sheetName val="Hardware"/>
      <sheetName val="RA_markate"/>
      <sheetName val="2_civil-RA"/>
      <sheetName val="2.civil-RA"/>
    </sheetNames>
    <sheetDataSet>
      <sheetData sheetId="0" refreshError="1">
        <row r="1">
          <cell r="J1" t="str">
            <v>Ceiling Type</v>
          </cell>
        </row>
        <row r="2">
          <cell r="J2" t="str">
            <v>Grand Lobby - Ceiling board and Chola pattern</v>
          </cell>
        </row>
        <row r="3">
          <cell r="J3" t="str">
            <v>Plaster Ceiling with 3D Chola Pattern</v>
          </cell>
        </row>
        <row r="4">
          <cell r="J4" t="str">
            <v>Plain Ceiling board</v>
          </cell>
        </row>
        <row r="5">
          <cell r="J5" t="str">
            <v>Plaster Ceiling with 3D Chola Pattern</v>
          </cell>
        </row>
        <row r="6">
          <cell r="J6" t="str">
            <v>Cornice</v>
          </cell>
        </row>
        <row r="7">
          <cell r="J7" t="str">
            <v>Plain Flat Ceiling</v>
          </cell>
        </row>
        <row r="8">
          <cell r="J8" t="str">
            <v>Plaster Beads with 3D Chola pattern</v>
          </cell>
        </row>
        <row r="9">
          <cell r="J9" t="str">
            <v>700mm x 700mm 3D ceiling pattern</v>
          </cell>
        </row>
        <row r="10">
          <cell r="J10" t="str">
            <v>730mm x 730mm 3D ceiling pattern</v>
          </cell>
        </row>
        <row r="11">
          <cell r="J11" t="str">
            <v>Texture finish</v>
          </cell>
        </row>
        <row r="12">
          <cell r="J12" t="str">
            <v>1400x1400 3D plaster ceiling pattern</v>
          </cell>
        </row>
        <row r="13">
          <cell r="J13" t="str">
            <v>500x500 3D plaster ceiling pattern</v>
          </cell>
        </row>
        <row r="14">
          <cell r="J14" t="str">
            <v>Plain Ceiling board</v>
          </cell>
        </row>
        <row r="15">
          <cell r="J15" t="str">
            <v>Plain Flat ceiling painted with Chola Pattern</v>
          </cell>
        </row>
        <row r="16">
          <cell r="J16" t="str">
            <v>730mm x 730mm 3D ceiling pattern</v>
          </cell>
        </row>
        <row r="17">
          <cell r="J17" t="str">
            <v>R60</v>
          </cell>
        </row>
        <row r="26">
          <cell r="J26" t="str">
            <v>Ceiling Plastering</v>
          </cell>
        </row>
        <row r="27">
          <cell r="J27" t="str">
            <v>Ceiling Plastering</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abour rates"/>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ivil Works"/>
      <sheetName val="E21"/>
      <sheetName val="E22"/>
      <sheetName val="E23"/>
      <sheetName val="E24"/>
      <sheetName val="E25"/>
      <sheetName val="E26"/>
      <sheetName val="E27"/>
      <sheetName val="E28"/>
      <sheetName val="E29"/>
      <sheetName val="E30"/>
      <sheetName val="E31"/>
      <sheetName val="E32"/>
      <sheetName val="E33"/>
      <sheetName val="E35"/>
      <sheetName val="basic-data"/>
      <sheetName val="mem-property"/>
      <sheetName val="Civil_Works"/>
      <sheetName val="TBAL9697 -group wise  sdpl"/>
      <sheetName val="pilecap"/>
      <sheetName val="concrete"/>
      <sheetName val="beam-reinft-IIInd floor"/>
      <sheetName val="Factors"/>
      <sheetName val="Config"/>
      <sheetName val="Break Dw"/>
      <sheetName val="gen"/>
      <sheetName val="환율"/>
      <sheetName val="RATE ANALYSIS HYDRAULIC 17-03-2"/>
      <sheetName val="key dates"/>
      <sheetName val="Actuals"/>
      <sheetName val="CCTV_EST1"/>
      <sheetName val="refer"/>
      <sheetName val="cables - Warmshell"/>
      <sheetName val="Summary_Bank"/>
      <sheetName val="Staff Acco."/>
      <sheetName val="zone-8"/>
      <sheetName val="MHNO_LEV"/>
      <sheetName val="Fin Sum"/>
      <sheetName val="GR.slab-reinft"/>
      <sheetName val="Name List"/>
      <sheetName val="Civil_Works1"/>
      <sheetName val="beam-reinft-IIInd_floor"/>
      <sheetName val="Civil_Works2"/>
      <sheetName val="TBAL9697_-group_wise__sdpl"/>
      <sheetName val="beam-reinft-IIInd_floor1"/>
      <sheetName val="Civil_Works3"/>
      <sheetName val="TBAL9697_-group_wise__sdpl1"/>
      <sheetName val="beam-reinft-IIInd_floor2"/>
      <sheetName val="2_civil-RA"/>
      <sheetName val="2.civil-RA"/>
      <sheetName val="Design"/>
      <sheetName val="final abstract"/>
      <sheetName val="VALIDATIONS"/>
      <sheetName val="labour rates"/>
      <sheetName val="Costing"/>
      <sheetName val="Break_Dw"/>
      <sheetName val="Break_Dw1"/>
      <sheetName val="PRECAST_lightconc-II2"/>
      <sheetName val="Assumptions"/>
      <sheetName val="Mat.-Rates"/>
      <sheetName val="Profile"/>
      <sheetName val="Sheet3"/>
      <sheetName val="co_5"/>
      <sheetName val="Cash Flow Input Data_ISC"/>
      <sheetName val="Interface_SC"/>
      <sheetName val="Calc_ISC"/>
      <sheetName val="Calc_SC"/>
      <sheetName val="Interface_ISC"/>
      <sheetName val="GD"/>
      <sheetName val="zone-2"/>
      <sheetName val="key info"/>
      <sheetName val="Res Sheet"/>
      <sheetName val="Civil BOQ"/>
      <sheetName val="Sheet1"/>
      <sheetName val="Cash Flow"/>
      <sheetName val="VCH-SLC"/>
      <sheetName val="Supplier"/>
      <sheetName val="Data sheet"/>
      <sheetName val="Assmpns"/>
      <sheetName val="Civil &amp; design"/>
      <sheetName val="FINOLEX"/>
      <sheetName val="Sheet 1"/>
      <sheetName val="Set"/>
      <sheetName val="COA-17"/>
      <sheetName val="C-18"/>
      <sheetName val="Map"/>
      <sheetName val="계정"/>
      <sheetName val="Door"/>
      <sheetName val="Per Unit"/>
      <sheetName val="Window"/>
      <sheetName val="220 11  BS "/>
      <sheetName val="Footings"/>
      <sheetName val="Pay_Sep06"/>
      <sheetName val="Pacakges split"/>
      <sheetName val="coa_ramco_168"/>
      <sheetName val="Cashflow projection"/>
      <sheetName val="data"/>
      <sheetName val="Driveway Beams"/>
      <sheetName val="VL"/>
      <sheetName val="TN"/>
      <sheetName val="ND"/>
      <sheetName val="Fill this out first..."/>
      <sheetName val="BOQ"/>
      <sheetName val="RA-markate"/>
      <sheetName val="sc-mar2000"/>
      <sheetName val="Build-up"/>
      <sheetName val="p&amp;m"/>
      <sheetName val="C-12"/>
      <sheetName val="Meas.-Hotel Part"/>
      <sheetName val="4 CIS"/>
      <sheetName val="Components"/>
      <sheetName val="RCC,Ret. Wall"/>
      <sheetName val="P&amp;L_summary_sub_Fund"/>
      <sheetName val="INPUT SHEET"/>
      <sheetName val="R2"/>
      <sheetName val="IDC"/>
      <sheetName val="System Summary"/>
      <sheetName val="Co-Inf"/>
      <sheetName val="Mat_Cost"/>
      <sheetName val="Civil_Works4"/>
      <sheetName val="Data_sheet"/>
      <sheetName val="TBAL9697_-group_wise__sdpl2"/>
      <sheetName val="beam-reinft-IIInd_floor3"/>
      <sheetName val="RATE_ANALYSIS_HYDRAULIC_17-03-2"/>
      <sheetName val="cables_-_Warmshell"/>
      <sheetName val="Name_List"/>
      <sheetName val="Fin_Sum"/>
      <sheetName val="key_dates"/>
      <sheetName val="Staff_Acco_"/>
      <sheetName val="GR_slab-reinft"/>
      <sheetName val="Cash_Flow_Input_Data_ISC"/>
      <sheetName val="key_info"/>
      <sheetName val="Res_Sheet"/>
      <sheetName val="Civil_BOQ"/>
      <sheetName val="Cash_Flow"/>
      <sheetName val="labour_rates"/>
      <sheetName val="Mat_-Rates"/>
      <sheetName val="INPUT_SHEET"/>
      <sheetName val="2_civil-RA1"/>
      <sheetName val="final_abstract"/>
      <sheetName val="Civil_Works5"/>
      <sheetName val="TBAL9697_-group_wise__sdpl3"/>
      <sheetName val="beam-reinft-IIInd_floor4"/>
      <sheetName val="cables_-_Warmshell1"/>
      <sheetName val="RATE_ANALYSIS_HYDRAULIC_17-03-1"/>
      <sheetName val="Fin_Sum1"/>
      <sheetName val="key_dates1"/>
      <sheetName val="Staff_Acco_1"/>
      <sheetName val="GR_slab-reinft1"/>
      <sheetName val="Name_List1"/>
      <sheetName val="Cash_Flow_Input_Data_ISC1"/>
      <sheetName val="key_info1"/>
      <sheetName val="Res_Sheet1"/>
      <sheetName val="Civil_BOQ1"/>
      <sheetName val="Cash_Flow1"/>
      <sheetName val="labour_rates1"/>
      <sheetName val="Data_sheet1"/>
      <sheetName val="Mat_-Rates1"/>
      <sheetName val="INPUT_SHEET1"/>
      <sheetName val="2_civil-RA2"/>
      <sheetName val="final_abstract1"/>
      <sheetName val="Cleaning &amp; Grubbing"/>
      <sheetName val="PRECAST lightconc-II"/>
      <sheetName val="Break_Dw2"/>
      <sheetName val="Pacakges_split"/>
      <sheetName val="Sheet_1"/>
      <sheetName val="Per_Unit"/>
      <sheetName val="Cashflow_projection"/>
      <sheetName val="220_11__BS_"/>
      <sheetName val="Civil_&amp;_design"/>
      <sheetName val="Fill_this_out_first___"/>
      <sheetName val="Driveway_Beams"/>
      <sheetName val="Civil_Works6"/>
      <sheetName val="key_dates2"/>
      <sheetName val="TBAL9697_-group_wise__sdpl4"/>
      <sheetName val="Fin_Sum2"/>
      <sheetName val="beam-reinft-IIInd_floor5"/>
      <sheetName val="Staff_Acco_2"/>
      <sheetName val="Mat_-Rates2"/>
      <sheetName val="RATE_ANALYSIS_HYDRAULIC_17-03-3"/>
      <sheetName val="cables_-_Warmshell2"/>
      <sheetName val="Break_Dw4"/>
      <sheetName val="GR_slab-reinft2"/>
      <sheetName val="Name_List2"/>
      <sheetName val="Pacakges_split2"/>
      <sheetName val="Data_sheet2"/>
      <sheetName val="Sheet_12"/>
      <sheetName val="Per_Unit2"/>
      <sheetName val="Cash_Flow_Input_Data_ISC2"/>
      <sheetName val="key_info2"/>
      <sheetName val="Cashflow_projection2"/>
      <sheetName val="220_11__BS_2"/>
      <sheetName val="2_civil-RA3"/>
      <sheetName val="final_abstract2"/>
      <sheetName val="labour_rates2"/>
      <sheetName val="Civil_&amp;_design2"/>
      <sheetName val="Res_Sheet2"/>
      <sheetName val="Civil_BOQ2"/>
      <sheetName val="Cash_Flow2"/>
      <sheetName val="Fill_this_out_first___2"/>
      <sheetName val="Driveway_Beams2"/>
      <sheetName val="Break_Dw3"/>
      <sheetName val="Pacakges_split1"/>
      <sheetName val="Sheet_11"/>
      <sheetName val="Per_Unit1"/>
      <sheetName val="Cashflow_projection1"/>
      <sheetName val="220_11__BS_1"/>
      <sheetName val="Civil_&amp;_design1"/>
      <sheetName val="Fill_this_out_first___1"/>
      <sheetName val="Driveway_Beams1"/>
      <sheetName val="Civil_Works7"/>
      <sheetName val="key_dates3"/>
      <sheetName val="TBAL9697_-group_wise__sdpl5"/>
      <sheetName val="Fin_Sum3"/>
      <sheetName val="beam-reinft-IIInd_floor6"/>
      <sheetName val="Staff_Acco_3"/>
      <sheetName val="Mat_-Rates3"/>
      <sheetName val="RATE_ANALYSIS_HYDRAULIC_17-03-4"/>
      <sheetName val="cables_-_Warmshell3"/>
      <sheetName val="Break_Dw5"/>
      <sheetName val="GR_slab-reinft3"/>
      <sheetName val="Name_List3"/>
      <sheetName val="Pacakges_split3"/>
      <sheetName val="Data_sheet3"/>
      <sheetName val="Sheet_13"/>
      <sheetName val="Per_Unit3"/>
      <sheetName val="Cash_Flow_Input_Data_ISC3"/>
      <sheetName val="key_info3"/>
      <sheetName val="Cashflow_projection3"/>
      <sheetName val="220_11__BS_3"/>
      <sheetName val="2_civil-RA4"/>
      <sheetName val="final_abstract3"/>
      <sheetName val="labour_rates3"/>
      <sheetName val="Civil_&amp;_design3"/>
      <sheetName val="Res_Sheet3"/>
      <sheetName val="Civil_BOQ3"/>
      <sheetName val="Cash_Flow3"/>
      <sheetName val="Fill_this_out_first___3"/>
      <sheetName val="Driveway_Beams3"/>
      <sheetName val="Civil_Works8"/>
      <sheetName val="key_dates4"/>
      <sheetName val="TBAL9697_-group_wise__sdpl6"/>
      <sheetName val="Fin_Sum4"/>
      <sheetName val="beam-reinft-IIInd_floor7"/>
      <sheetName val="Staff_Acco_4"/>
      <sheetName val="Mat_-Rates4"/>
      <sheetName val="RATE_ANALYSIS_HYDRAULIC_17-03-5"/>
      <sheetName val="cables_-_Warmshell4"/>
      <sheetName val="Break_Dw6"/>
      <sheetName val="GR_slab-reinft4"/>
      <sheetName val="Name_List4"/>
      <sheetName val="Pacakges_split4"/>
      <sheetName val="Data_sheet4"/>
      <sheetName val="Sheet_14"/>
      <sheetName val="Per_Unit4"/>
      <sheetName val="Cash_Flow_Input_Data_ISC4"/>
      <sheetName val="key_info4"/>
      <sheetName val="Cashflow_projection4"/>
      <sheetName val="220_11__BS_4"/>
      <sheetName val="2_civil-RA5"/>
      <sheetName val="final_abstract4"/>
      <sheetName val="labour_rates4"/>
      <sheetName val="Civil_&amp;_design4"/>
      <sheetName val="Res_Sheet4"/>
      <sheetName val="Civil_BOQ4"/>
      <sheetName val="Cash_Flow4"/>
      <sheetName val="Fill_this_out_first___4"/>
      <sheetName val="Driveway_Beams4"/>
      <sheetName val="Civil_Works9"/>
      <sheetName val="key_dates5"/>
      <sheetName val="TBAL9697_-group_wise__sdpl7"/>
      <sheetName val="Fin_Sum5"/>
      <sheetName val="beam-reinft-IIInd_floor8"/>
      <sheetName val="Staff_Acco_5"/>
      <sheetName val="Mat_-Rates5"/>
      <sheetName val="RATE_ANALYSIS_HYDRAULIC_17-03-6"/>
      <sheetName val="cables_-_Warmshell5"/>
      <sheetName val="Break_Dw7"/>
      <sheetName val="GR_slab-reinft5"/>
      <sheetName val="Name_List5"/>
      <sheetName val="Pacakges_split5"/>
      <sheetName val="Data_sheet5"/>
      <sheetName val="Sheet_15"/>
      <sheetName val="Per_Unit5"/>
      <sheetName val="Cash_Flow_Input_Data_ISC5"/>
      <sheetName val="key_info5"/>
      <sheetName val="Cashflow_projection5"/>
      <sheetName val="220_11__BS_5"/>
      <sheetName val="2_civil-RA6"/>
      <sheetName val="final_abstract5"/>
      <sheetName val="labour_rates5"/>
      <sheetName val="Civil_&amp;_design5"/>
      <sheetName val="Res_Sheet5"/>
      <sheetName val="Civil_BOQ5"/>
      <sheetName val="Cash_Flow5"/>
      <sheetName val="Fill_this_out_first___5"/>
      <sheetName val="Driveway_Beams5"/>
      <sheetName val="Civil_Works10"/>
      <sheetName val="key_dates6"/>
      <sheetName val="TBAL9697_-group_wise__sdpl8"/>
      <sheetName val="Fin_Sum6"/>
      <sheetName val="beam-reinft-IIInd_floor9"/>
      <sheetName val="Staff_Acco_6"/>
      <sheetName val="Mat_-Rates6"/>
      <sheetName val="RATE_ANALYSIS_HYDRAULIC_17-03-7"/>
      <sheetName val="cables_-_Warmshell6"/>
      <sheetName val="Break_Dw8"/>
      <sheetName val="GR_slab-reinft6"/>
      <sheetName val="Name_List6"/>
      <sheetName val="Pacakges_split6"/>
      <sheetName val="Data_sheet6"/>
      <sheetName val="Sheet_16"/>
      <sheetName val="Per_Unit6"/>
      <sheetName val="Cash_Flow_Input_Data_ISC6"/>
      <sheetName val="key_info6"/>
      <sheetName val="Cashflow_projection6"/>
      <sheetName val="220_11__BS_6"/>
      <sheetName val="2_civil-RA7"/>
      <sheetName val="final_abstract6"/>
      <sheetName val="labour_rates6"/>
      <sheetName val="Civil_&amp;_design6"/>
      <sheetName val="Res_Sheet6"/>
      <sheetName val="Civil_BOQ6"/>
      <sheetName val="Cash_Flow6"/>
      <sheetName val="Fill_this_out_first___6"/>
      <sheetName val="Driveway_Beams6"/>
      <sheetName val="Civil_Works11"/>
      <sheetName val="key_dates7"/>
      <sheetName val="TBAL9697_-group_wise__sdpl9"/>
      <sheetName val="Fin_Sum7"/>
      <sheetName val="beam-reinft-IIInd_floor10"/>
      <sheetName val="Staff_Acco_7"/>
      <sheetName val="Mat_-Rates7"/>
      <sheetName val="RATE_ANALYSIS_HYDRAULIC_17-03-8"/>
      <sheetName val="cables_-_Warmshell7"/>
      <sheetName val="Break_Dw9"/>
      <sheetName val="GR_slab-reinft7"/>
      <sheetName val="Name_List7"/>
      <sheetName val="Pacakges_split7"/>
      <sheetName val="Data_sheet7"/>
      <sheetName val="Sheet_17"/>
      <sheetName val="Per_Unit7"/>
      <sheetName val="Cash_Flow_Input_Data_ISC7"/>
      <sheetName val="key_info7"/>
      <sheetName val="Cashflow_projection7"/>
      <sheetName val="220_11__BS_7"/>
      <sheetName val="2_civil-RA8"/>
      <sheetName val="final_abstract7"/>
      <sheetName val="labour_rates7"/>
      <sheetName val="Civil_&amp;_design7"/>
      <sheetName val="Res_Sheet7"/>
      <sheetName val="Civil_BOQ7"/>
      <sheetName val="Cash_Flow7"/>
      <sheetName val="Fill_this_out_first___7"/>
      <sheetName val="Driveway_Beams7"/>
      <sheetName val="Civil_Works12"/>
      <sheetName val="key_dates8"/>
      <sheetName val="TBAL9697_-group_wise__sdpl10"/>
      <sheetName val="Fin_Sum8"/>
      <sheetName val="beam-reinft-IIInd_floor11"/>
      <sheetName val="Staff_Acco_8"/>
      <sheetName val="Mat_-Rates8"/>
      <sheetName val="RATE_ANALYSIS_HYDRAULIC_17-03-9"/>
      <sheetName val="cables_-_Warmshell8"/>
      <sheetName val="Break_Dw10"/>
      <sheetName val="GR_slab-reinft8"/>
      <sheetName val="Name_List8"/>
      <sheetName val="Pacakges_split8"/>
      <sheetName val="Data_sheet8"/>
      <sheetName val="Sheet_18"/>
      <sheetName val="Per_Unit8"/>
      <sheetName val="Cash_Flow_Input_Data_ISC8"/>
      <sheetName val="key_info8"/>
      <sheetName val="Cashflow_projection8"/>
      <sheetName val="220_11__BS_8"/>
      <sheetName val="2_civil-RA9"/>
      <sheetName val="final_abstract8"/>
      <sheetName val="labour_rates8"/>
      <sheetName val="Civil_&amp;_design8"/>
      <sheetName val="Res_Sheet8"/>
      <sheetName val="Civil_BOQ8"/>
      <sheetName val="Cash_Flow8"/>
      <sheetName val="Fill_this_out_first___8"/>
      <sheetName val="Driveway_Beams8"/>
      <sheetName val="analysis"/>
      <sheetName val="Civil_Works18"/>
      <sheetName val="key_dates14"/>
      <sheetName val="TBAL9697_-group_wise__sdpl16"/>
      <sheetName val="Fin_Sum14"/>
      <sheetName val="beam-reinft-IIInd_floor17"/>
      <sheetName val="Staff_Acco_14"/>
      <sheetName val="Mat_-Rates14"/>
      <sheetName val="RATE_ANALYSIS_HYDRAULIC_17-0315"/>
      <sheetName val="cables_-_Warmshell14"/>
      <sheetName val="Break_Dw16"/>
      <sheetName val="GR_slab-reinft14"/>
      <sheetName val="Name_List14"/>
      <sheetName val="Pacakges_split14"/>
      <sheetName val="Data_sheet14"/>
      <sheetName val="Sheet_114"/>
      <sheetName val="Per_Unit14"/>
      <sheetName val="Cash_Flow_Input_Data_ISC14"/>
      <sheetName val="key_info14"/>
      <sheetName val="Cashflow_projection14"/>
      <sheetName val="220_11__BS_14"/>
      <sheetName val="2_civil-RA15"/>
      <sheetName val="final_abstract14"/>
      <sheetName val="labour_rates14"/>
      <sheetName val="Civil_&amp;_design14"/>
      <sheetName val="Res_Sheet14"/>
      <sheetName val="Civil_BOQ14"/>
      <sheetName val="Cash_Flow14"/>
      <sheetName val="Fill_this_out_first___14"/>
      <sheetName val="Driveway_Beams14"/>
      <sheetName val="Civil_Works14"/>
      <sheetName val="key_dates10"/>
      <sheetName val="TBAL9697_-group_wise__sdpl12"/>
      <sheetName val="Fin_Sum10"/>
      <sheetName val="beam-reinft-IIInd_floor13"/>
      <sheetName val="Staff_Acco_10"/>
      <sheetName val="Mat_-Rates10"/>
      <sheetName val="RATE_ANALYSIS_HYDRAULIC_17-0311"/>
      <sheetName val="cables_-_Warmshell10"/>
      <sheetName val="Break_Dw12"/>
      <sheetName val="GR_slab-reinft10"/>
      <sheetName val="Name_List10"/>
      <sheetName val="Pacakges_split10"/>
      <sheetName val="Data_sheet10"/>
      <sheetName val="Sheet_110"/>
      <sheetName val="Per_Unit10"/>
      <sheetName val="Cash_Flow_Input_Data_ISC10"/>
      <sheetName val="key_info10"/>
      <sheetName val="Cashflow_projection10"/>
      <sheetName val="220_11__BS_10"/>
      <sheetName val="2_civil-RA11"/>
      <sheetName val="final_abstract10"/>
      <sheetName val="labour_rates10"/>
      <sheetName val="Civil_&amp;_design10"/>
      <sheetName val="Res_Sheet10"/>
      <sheetName val="Civil_BOQ10"/>
      <sheetName val="Cash_Flow10"/>
      <sheetName val="Fill_this_out_first___10"/>
      <sheetName val="Driveway_Beams10"/>
      <sheetName val="Civil_Works13"/>
      <sheetName val="key_dates9"/>
      <sheetName val="TBAL9697_-group_wise__sdpl11"/>
      <sheetName val="Fin_Sum9"/>
      <sheetName val="beam-reinft-IIInd_floor12"/>
      <sheetName val="Staff_Acco_9"/>
      <sheetName val="Mat_-Rates9"/>
      <sheetName val="RATE_ANALYSIS_HYDRAULIC_17-0310"/>
      <sheetName val="cables_-_Warmshell9"/>
      <sheetName val="Break_Dw11"/>
      <sheetName val="GR_slab-reinft9"/>
      <sheetName val="Name_List9"/>
      <sheetName val="Pacakges_split9"/>
      <sheetName val="Data_sheet9"/>
      <sheetName val="Sheet_19"/>
      <sheetName val="Per_Unit9"/>
      <sheetName val="Cash_Flow_Input_Data_ISC9"/>
      <sheetName val="key_info9"/>
      <sheetName val="Cashflow_projection9"/>
      <sheetName val="220_11__BS_9"/>
      <sheetName val="2_civil-RA10"/>
      <sheetName val="final_abstract9"/>
      <sheetName val="labour_rates9"/>
      <sheetName val="Civil_&amp;_design9"/>
      <sheetName val="Res_Sheet9"/>
      <sheetName val="Civil_BOQ9"/>
      <sheetName val="Cash_Flow9"/>
      <sheetName val="Fill_this_out_first___9"/>
      <sheetName val="Driveway_Beams9"/>
      <sheetName val="Civil_Works15"/>
      <sheetName val="key_dates11"/>
      <sheetName val="TBAL9697_-group_wise__sdpl13"/>
      <sheetName val="Fin_Sum11"/>
      <sheetName val="beam-reinft-IIInd_floor14"/>
      <sheetName val="Staff_Acco_11"/>
      <sheetName val="Mat_-Rates11"/>
      <sheetName val="RATE_ANALYSIS_HYDRAULIC_17-0312"/>
      <sheetName val="cables_-_Warmshell11"/>
      <sheetName val="Break_Dw13"/>
      <sheetName val="GR_slab-reinft11"/>
      <sheetName val="Name_List11"/>
      <sheetName val="Pacakges_split11"/>
      <sheetName val="Data_sheet11"/>
      <sheetName val="Sheet_111"/>
      <sheetName val="Per_Unit11"/>
      <sheetName val="Cash_Flow_Input_Data_ISC11"/>
      <sheetName val="key_info11"/>
      <sheetName val="Cashflow_projection11"/>
      <sheetName val="220_11__BS_11"/>
      <sheetName val="2_civil-RA12"/>
      <sheetName val="final_abstract11"/>
    </sheetNames>
    <sheetDataSet>
      <sheetData sheetId="0" refreshError="1">
        <row r="7">
          <cell r="K7">
            <v>150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sheetData sheetId="51" refreshError="1"/>
      <sheetData sheetId="52"/>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sheetData sheetId="385" refreshError="1"/>
      <sheetData sheetId="386" refreshError="1"/>
      <sheetData sheetId="387" refreshError="1"/>
      <sheetData sheetId="388" refreshError="1"/>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refreshError="1"/>
      <sheetData sheetId="492" refreshError="1"/>
      <sheetData sheetId="493"/>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ivil Works"/>
      <sheetName val="E21"/>
      <sheetName val="E22"/>
      <sheetName val="E23"/>
      <sheetName val="E24"/>
      <sheetName val="E25"/>
      <sheetName val="E26"/>
      <sheetName val="E27"/>
      <sheetName val="E28"/>
      <sheetName val="E29"/>
      <sheetName val="E30"/>
      <sheetName val="E31"/>
      <sheetName val="E32"/>
      <sheetName val="E33"/>
      <sheetName val="E35"/>
      <sheetName val="basic-data"/>
      <sheetName val="mem-property"/>
      <sheetName val="Civil_Works"/>
      <sheetName val="factors"/>
      <sheetName val="TBAL9697 -group wise  sdpl"/>
      <sheetName val="pilecap"/>
      <sheetName val="concrete"/>
      <sheetName val="beam-reinft-IIInd floor"/>
      <sheetName val="gen"/>
      <sheetName val="Config"/>
      <sheetName val="Break Dw"/>
      <sheetName val="Summary_Bank"/>
      <sheetName val="환율"/>
      <sheetName val="RATE ANALYSIS HYDRAULIC 17-03-2"/>
      <sheetName val="refer"/>
      <sheetName val="cables - Warmshell"/>
      <sheetName val="zone-8"/>
      <sheetName val="MHNO_LEV"/>
      <sheetName val="Fin Sum"/>
      <sheetName val="key dates"/>
      <sheetName val="Actuals"/>
      <sheetName val="CCTV_EST1"/>
      <sheetName val="Staff Acco."/>
      <sheetName val="GR.slab-reinft"/>
      <sheetName val="Name List"/>
      <sheetName val="VALIDATIONS"/>
      <sheetName val="Design"/>
      <sheetName val="Costing"/>
      <sheetName val="final abstract"/>
      <sheetName val="labour rates"/>
      <sheetName val="Civil_Works1"/>
      <sheetName val="beam-reinft-IIInd_floor"/>
      <sheetName val="Civil_Works2"/>
      <sheetName val="TBAL9697_-group_wise__sdpl"/>
      <sheetName val="beam-reinft-IIInd_floor1"/>
      <sheetName val="Civil_Works3"/>
      <sheetName val="TBAL9697_-group_wise__sdpl1"/>
      <sheetName val="beam-reinft-IIInd_floor2"/>
      <sheetName val="2_civil-RA"/>
      <sheetName val="2.civil-RA"/>
      <sheetName val="Break_Dw"/>
      <sheetName val="Break_Dw1"/>
      <sheetName val="PRECAST_lightconc-II2"/>
      <sheetName val="Assumptions"/>
      <sheetName val="Mat.-Rates"/>
      <sheetName val="Sheet1"/>
      <sheetName val="Data sheet"/>
      <sheetName val="Sheet3"/>
      <sheetName val="Assmpns"/>
      <sheetName val="Civil &amp; design"/>
      <sheetName val="FINOLEX"/>
      <sheetName val="Sheet 1"/>
      <sheetName val="Set"/>
      <sheetName val="co_5"/>
      <sheetName val="Profile"/>
      <sheetName val="Cash Flow Input Data_ISC"/>
      <sheetName val="Interface_SC"/>
      <sheetName val="Calc_ISC"/>
      <sheetName val="Calc_SC"/>
      <sheetName val="Interface_ISC"/>
      <sheetName val="GD"/>
      <sheetName val="zone-2"/>
      <sheetName val="COA-17"/>
      <sheetName val="C-18"/>
      <sheetName val="Res Sheet"/>
      <sheetName val="Civil BOQ"/>
      <sheetName val="계정"/>
      <sheetName val="Map"/>
      <sheetName val="key info"/>
      <sheetName val="Cash Flow"/>
      <sheetName val="VCH-SLC"/>
      <sheetName val="Supplier"/>
      <sheetName val="coa_ramco_168"/>
      <sheetName val="Driveway Beams"/>
      <sheetName val="Door"/>
      <sheetName val="Per Unit"/>
      <sheetName val="Window"/>
      <sheetName val="220 11  BS "/>
      <sheetName val="Footings"/>
      <sheetName val="Pay_Sep06"/>
      <sheetName val="Pacakges split"/>
      <sheetName val="Cashflow projection"/>
      <sheetName val="BOQ"/>
      <sheetName val="data"/>
      <sheetName val="RA-markate"/>
      <sheetName val="VL"/>
      <sheetName val="TN"/>
      <sheetName val="ND"/>
      <sheetName val="sc-mar2000"/>
      <sheetName val="Build-up"/>
      <sheetName val="p&amp;m"/>
      <sheetName val="C-12"/>
      <sheetName val="Meas.-Hotel Part"/>
      <sheetName val="IDC"/>
      <sheetName val="4 CIS"/>
      <sheetName val="Components"/>
      <sheetName val="RCC,Ret. Wall"/>
      <sheetName val="P&amp;L_summary_sub_Fund"/>
      <sheetName val="System Summary"/>
      <sheetName val="INPUT SHEET"/>
      <sheetName val="R2"/>
      <sheetName val="Fill this out first..."/>
      <sheetName val="Civil_Works4"/>
      <sheetName val="Data_sheet"/>
      <sheetName val="TBAL9697_-group_wise__sdpl2"/>
      <sheetName val="beam-reinft-IIInd_floor3"/>
      <sheetName val="RATE_ANALYSIS_HYDRAULIC_17-03-2"/>
      <sheetName val="cables_-_Warmshell"/>
      <sheetName val="Name_List"/>
      <sheetName val="Fin_Sum"/>
      <sheetName val="key_dates"/>
      <sheetName val="Staff_Acco_"/>
      <sheetName val="GR_slab-reinft"/>
      <sheetName val="Cash_Flow_Input_Data_ISC"/>
      <sheetName val="key_info"/>
      <sheetName val="Res_Sheet"/>
      <sheetName val="Civil_BOQ"/>
      <sheetName val="Cash_Flow"/>
      <sheetName val="labour_rates"/>
      <sheetName val="Mat_-Rates"/>
      <sheetName val="INPUT_SHEET"/>
      <sheetName val="2_civil-RA1"/>
      <sheetName val="final_abstract"/>
      <sheetName val="Civil_Works5"/>
      <sheetName val="TBAL9697_-group_wise__sdpl3"/>
      <sheetName val="beam-reinft-IIInd_floor4"/>
      <sheetName val="cables_-_Warmshell1"/>
      <sheetName val="RATE_ANALYSIS_HYDRAULIC_17-03-1"/>
      <sheetName val="Fin_Sum1"/>
      <sheetName val="key_dates1"/>
      <sheetName val="Staff_Acco_1"/>
      <sheetName val="GR_slab-reinft1"/>
      <sheetName val="Name_List1"/>
      <sheetName val="Cash_Flow_Input_Data_ISC1"/>
      <sheetName val="key_info1"/>
      <sheetName val="Res_Sheet1"/>
      <sheetName val="Civil_BOQ1"/>
      <sheetName val="Cash_Flow1"/>
      <sheetName val="labour_rates1"/>
      <sheetName val="Data_sheet1"/>
      <sheetName val="Mat_-Rates1"/>
      <sheetName val="INPUT_SHEET1"/>
      <sheetName val="2_civil-RA2"/>
      <sheetName val="final_abstract1"/>
      <sheetName val="Co-Inf"/>
      <sheetName val="INTIME PROJECT AREA"/>
      <sheetName val="foot-slab reinft"/>
      <sheetName val="analysis"/>
      <sheetName val="Break_Dw2"/>
      <sheetName val="Pacakges_split"/>
      <sheetName val="Sheet_1"/>
      <sheetName val="Per_Unit"/>
      <sheetName val="Cashflow_projection"/>
      <sheetName val="220_11__BS_"/>
      <sheetName val="Civil_&amp;_design"/>
      <sheetName val="Fill_this_out_first___"/>
      <sheetName val="Driveway_Beams"/>
      <sheetName val="Civil_Works6"/>
      <sheetName val="key_dates2"/>
      <sheetName val="TBAL9697_-group_wise__sdpl4"/>
      <sheetName val="Fin_Sum2"/>
      <sheetName val="beam-reinft-IIInd_floor5"/>
      <sheetName val="Staff_Acco_2"/>
      <sheetName val="Mat_-Rates2"/>
      <sheetName val="RATE_ANALYSIS_HYDRAULIC_17-03-3"/>
      <sheetName val="cables_-_Warmshell2"/>
      <sheetName val="Break_Dw4"/>
      <sheetName val="GR_slab-reinft2"/>
      <sheetName val="Name_List2"/>
      <sheetName val="Pacakges_split2"/>
      <sheetName val="Data_sheet2"/>
      <sheetName val="Sheet_12"/>
      <sheetName val="Per_Unit2"/>
      <sheetName val="Cash_Flow_Input_Data_ISC2"/>
      <sheetName val="key_info2"/>
      <sheetName val="Cashflow_projection2"/>
      <sheetName val="220_11__BS_2"/>
      <sheetName val="2_civil-RA3"/>
      <sheetName val="final_abstract2"/>
      <sheetName val="labour_rates2"/>
      <sheetName val="Civil_&amp;_design2"/>
      <sheetName val="Res_Sheet2"/>
      <sheetName val="Civil_BOQ2"/>
      <sheetName val="Cash_Flow2"/>
      <sheetName val="Fill_this_out_first___2"/>
      <sheetName val="Driveway_Beams2"/>
      <sheetName val="Break_Dw3"/>
      <sheetName val="Pacakges_split1"/>
      <sheetName val="Sheet_11"/>
      <sheetName val="Per_Unit1"/>
      <sheetName val="Cashflow_projection1"/>
      <sheetName val="220_11__BS_1"/>
      <sheetName val="Civil_&amp;_design1"/>
      <sheetName val="Fill_this_out_first___1"/>
      <sheetName val="Driveway_Beams1"/>
      <sheetName val="Civil_Works7"/>
      <sheetName val="key_dates3"/>
      <sheetName val="TBAL9697_-group_wise__sdpl5"/>
      <sheetName val="Fin_Sum3"/>
      <sheetName val="beam-reinft-IIInd_floor6"/>
      <sheetName val="Staff_Acco_3"/>
      <sheetName val="Mat_-Rates3"/>
      <sheetName val="RATE_ANALYSIS_HYDRAULIC_17-03-4"/>
      <sheetName val="cables_-_Warmshell3"/>
      <sheetName val="Break_Dw5"/>
      <sheetName val="GR_slab-reinft3"/>
      <sheetName val="Name_List3"/>
      <sheetName val="Pacakges_split3"/>
      <sheetName val="Data_sheet3"/>
      <sheetName val="Sheet_13"/>
      <sheetName val="Per_Unit3"/>
      <sheetName val="Cash_Flow_Input_Data_ISC3"/>
      <sheetName val="key_info3"/>
      <sheetName val="Cashflow_projection3"/>
      <sheetName val="220_11__BS_3"/>
      <sheetName val="2_civil-RA4"/>
      <sheetName val="final_abstract3"/>
      <sheetName val="labour_rates3"/>
      <sheetName val="Civil_&amp;_design3"/>
      <sheetName val="Res_Sheet3"/>
      <sheetName val="Civil_BOQ3"/>
      <sheetName val="Cash_Flow3"/>
      <sheetName val="Fill_this_out_first___3"/>
      <sheetName val="Driveway_Beams3"/>
      <sheetName val="Civil_Works8"/>
      <sheetName val="key_dates4"/>
      <sheetName val="TBAL9697_-group_wise__sdpl6"/>
      <sheetName val="Fin_Sum4"/>
      <sheetName val="beam-reinft-IIInd_floor7"/>
      <sheetName val="Staff_Acco_4"/>
      <sheetName val="Mat_-Rates4"/>
      <sheetName val="RATE_ANALYSIS_HYDRAULIC_17-03-5"/>
      <sheetName val="cables_-_Warmshell4"/>
      <sheetName val="Break_Dw6"/>
      <sheetName val="GR_slab-reinft4"/>
      <sheetName val="Name_List4"/>
      <sheetName val="Pacakges_split4"/>
      <sheetName val="Data_sheet4"/>
      <sheetName val="Sheet_14"/>
      <sheetName val="Per_Unit4"/>
      <sheetName val="Cash_Flow_Input_Data_ISC4"/>
      <sheetName val="key_info4"/>
      <sheetName val="Cashflow_projection4"/>
      <sheetName val="220_11__BS_4"/>
      <sheetName val="2_civil-RA5"/>
      <sheetName val="final_abstract4"/>
      <sheetName val="labour_rates4"/>
      <sheetName val="Civil_&amp;_design4"/>
      <sheetName val="Res_Sheet4"/>
      <sheetName val="Civil_BOQ4"/>
      <sheetName val="Cash_Flow4"/>
      <sheetName val="Fill_this_out_first___4"/>
      <sheetName val="Driveway_Beams4"/>
      <sheetName val="Civil_Works9"/>
      <sheetName val="key_dates5"/>
      <sheetName val="TBAL9697_-group_wise__sdpl7"/>
      <sheetName val="Fin_Sum5"/>
      <sheetName val="beam-reinft-IIInd_floor8"/>
      <sheetName val="Staff_Acco_5"/>
      <sheetName val="Mat_-Rates5"/>
      <sheetName val="RATE_ANALYSIS_HYDRAULIC_17-03-6"/>
      <sheetName val="cables_-_Warmshell5"/>
      <sheetName val="Break_Dw7"/>
      <sheetName val="GR_slab-reinft5"/>
      <sheetName val="Name_List5"/>
      <sheetName val="Pacakges_split5"/>
      <sheetName val="Data_sheet5"/>
      <sheetName val="Sheet_15"/>
      <sheetName val="Per_Unit5"/>
      <sheetName val="Cash_Flow_Input_Data_ISC5"/>
      <sheetName val="key_info5"/>
      <sheetName val="Cashflow_projection5"/>
      <sheetName val="220_11__BS_5"/>
      <sheetName val="2_civil-RA6"/>
      <sheetName val="final_abstract5"/>
      <sheetName val="labour_rates5"/>
      <sheetName val="Civil_&amp;_design5"/>
      <sheetName val="Res_Sheet5"/>
      <sheetName val="Civil_BOQ5"/>
      <sheetName val="Cash_Flow5"/>
      <sheetName val="Fill_this_out_first___5"/>
      <sheetName val="Driveway_Beams5"/>
      <sheetName val="Civil_Works10"/>
      <sheetName val="key_dates6"/>
      <sheetName val="TBAL9697_-group_wise__sdpl8"/>
      <sheetName val="Fin_Sum6"/>
      <sheetName val="beam-reinft-IIInd_floor9"/>
      <sheetName val="Staff_Acco_6"/>
      <sheetName val="Mat_-Rates6"/>
      <sheetName val="RATE_ANALYSIS_HYDRAULIC_17-03-7"/>
      <sheetName val="cables_-_Warmshell6"/>
      <sheetName val="Break_Dw8"/>
      <sheetName val="GR_slab-reinft6"/>
      <sheetName val="Name_List6"/>
      <sheetName val="Pacakges_split6"/>
      <sheetName val="Data_sheet6"/>
      <sheetName val="Sheet_16"/>
      <sheetName val="Per_Unit6"/>
      <sheetName val="Cash_Flow_Input_Data_ISC6"/>
      <sheetName val="key_info6"/>
      <sheetName val="Cashflow_projection6"/>
      <sheetName val="220_11__BS_6"/>
      <sheetName val="2_civil-RA7"/>
      <sheetName val="final_abstract6"/>
      <sheetName val="labour_rates6"/>
      <sheetName val="Civil_&amp;_design6"/>
      <sheetName val="Res_Sheet6"/>
      <sheetName val="Civil_BOQ6"/>
      <sheetName val="Cash_Flow6"/>
      <sheetName val="Fill_this_out_first___6"/>
      <sheetName val="Driveway_Beams6"/>
      <sheetName val="Civil_Works11"/>
      <sheetName val="key_dates7"/>
      <sheetName val="TBAL9697_-group_wise__sdpl9"/>
      <sheetName val="Fin_Sum7"/>
      <sheetName val="beam-reinft-IIInd_floor10"/>
      <sheetName val="Staff_Acco_7"/>
      <sheetName val="Mat_-Rates7"/>
      <sheetName val="RATE_ANALYSIS_HYDRAULIC_17-03-8"/>
      <sheetName val="cables_-_Warmshell7"/>
      <sheetName val="Break_Dw9"/>
      <sheetName val="GR_slab-reinft7"/>
      <sheetName val="Name_List7"/>
      <sheetName val="Pacakges_split7"/>
      <sheetName val="Data_sheet7"/>
      <sheetName val="Sheet_17"/>
      <sheetName val="Per_Unit7"/>
      <sheetName val="Cash_Flow_Input_Data_ISC7"/>
      <sheetName val="key_info7"/>
      <sheetName val="Cashflow_projection7"/>
      <sheetName val="220_11__BS_7"/>
      <sheetName val="2_civil-RA8"/>
      <sheetName val="final_abstract7"/>
      <sheetName val="labour_rates7"/>
      <sheetName val="Civil_&amp;_design7"/>
      <sheetName val="Res_Sheet7"/>
      <sheetName val="Civil_BOQ7"/>
      <sheetName val="Cash_Flow7"/>
      <sheetName val="Fill_this_out_first___7"/>
      <sheetName val="Driveway_Beams7"/>
      <sheetName val="Civil_Works12"/>
      <sheetName val="key_dates8"/>
      <sheetName val="TBAL9697_-group_wise__sdpl10"/>
      <sheetName val="Fin_Sum8"/>
      <sheetName val="beam-reinft-IIInd_floor11"/>
      <sheetName val="Staff_Acco_8"/>
      <sheetName val="Mat_-Rates8"/>
      <sheetName val="RATE_ANALYSIS_HYDRAULIC_17-03-9"/>
      <sheetName val="cables_-_Warmshell8"/>
      <sheetName val="Break_Dw10"/>
      <sheetName val="GR_slab-reinft8"/>
      <sheetName val="Name_List8"/>
      <sheetName val="Pacakges_split8"/>
      <sheetName val="Data_sheet8"/>
      <sheetName val="Sheet_18"/>
      <sheetName val="Per_Unit8"/>
      <sheetName val="Cash_Flow_Input_Data_ISC8"/>
      <sheetName val="key_info8"/>
      <sheetName val="Cashflow_projection8"/>
      <sheetName val="220_11__BS_8"/>
      <sheetName val="2_civil-RA9"/>
      <sheetName val="final_abstract8"/>
      <sheetName val="labour_rates8"/>
      <sheetName val="Civil_&amp;_design8"/>
      <sheetName val="Res_Sheet8"/>
      <sheetName val="Civil_BOQ8"/>
      <sheetName val="Cash_Flow8"/>
      <sheetName val="Fill_this_out_first___8"/>
      <sheetName val="Driveway_Beams8"/>
      <sheetName val="Cleaning &amp; Grubbing"/>
      <sheetName val="PRECAST lightconc-II"/>
      <sheetName val="Mat_Cost"/>
      <sheetName val="__Basant_projects_PROJECTS_Proj"/>
      <sheetName val="RATE.XLS"/>
      <sheetName val="\\Basant\projects\PROJECTS\Proj"/>
      <sheetName val="Civil_Works18"/>
      <sheetName val="key_dates14"/>
      <sheetName val="TBAL9697_-group_wise__sdpl16"/>
      <sheetName val="Fin_Sum14"/>
      <sheetName val="beam-reinft-IIInd_floor17"/>
      <sheetName val="Staff_Acco_14"/>
      <sheetName val="Mat_-Rates14"/>
      <sheetName val="RATE_ANALYSIS_HYDRAULIC_17-0315"/>
      <sheetName val="cables_-_Warmshell14"/>
      <sheetName val="Break_Dw16"/>
      <sheetName val="GR_slab-reinft14"/>
      <sheetName val="Name_List14"/>
      <sheetName val="Pacakges_split14"/>
      <sheetName val="Data_sheet14"/>
      <sheetName val="Sheet_114"/>
      <sheetName val="Per_Unit14"/>
      <sheetName val="Cash_Flow_Input_Data_ISC14"/>
      <sheetName val="key_info14"/>
      <sheetName val="Cashflow_projection14"/>
      <sheetName val="220_11__BS_14"/>
      <sheetName val="2_civil-RA15"/>
      <sheetName val="final_abstract14"/>
      <sheetName val="labour_rates14"/>
      <sheetName val="Civil_&amp;_design14"/>
      <sheetName val="Res_Sheet14"/>
      <sheetName val="Civil_BOQ14"/>
      <sheetName val="Cash_Flow14"/>
      <sheetName val="Fill_this_out_first___14"/>
      <sheetName val="Driveway_Beams14"/>
      <sheetName val="Civil_Works14"/>
      <sheetName val="key_dates10"/>
      <sheetName val="TBAL9697_-group_wise__sdpl12"/>
      <sheetName val="Fin_Sum10"/>
      <sheetName val="beam-reinft-IIInd_floor13"/>
      <sheetName val="Staff_Acco_10"/>
      <sheetName val="Mat_-Rates10"/>
      <sheetName val="RATE_ANALYSIS_HYDRAULIC_17-0311"/>
      <sheetName val="cables_-_Warmshell10"/>
      <sheetName val="Break_Dw12"/>
      <sheetName val="GR_slab-reinft10"/>
      <sheetName val="Name_List10"/>
      <sheetName val="Pacakges_split10"/>
      <sheetName val="Data_sheet10"/>
      <sheetName val="Sheet_110"/>
      <sheetName val="Per_Unit10"/>
      <sheetName val="Cash_Flow_Input_Data_ISC10"/>
      <sheetName val="key_info10"/>
      <sheetName val="Cashflow_projection10"/>
      <sheetName val="220_11__BS_10"/>
      <sheetName val="2_civil-RA11"/>
      <sheetName val="final_abstract10"/>
      <sheetName val="labour_rates10"/>
      <sheetName val="Civil_&amp;_design10"/>
      <sheetName val="Res_Sheet10"/>
      <sheetName val="Civil_BOQ10"/>
      <sheetName val="Cash_Flow10"/>
      <sheetName val="Fill_this_out_first___10"/>
      <sheetName val="Driveway_Beams10"/>
      <sheetName val="Civil_Works13"/>
      <sheetName val="key_dates9"/>
      <sheetName val="TBAL9697_-group_wise__sdpl11"/>
      <sheetName val="Fin_Sum9"/>
      <sheetName val="beam-reinft-IIInd_floor12"/>
      <sheetName val="Staff_Acco_9"/>
      <sheetName val="Mat_-Rates9"/>
      <sheetName val="RATE_ANALYSIS_HYDRAULIC_17-0310"/>
      <sheetName val="cables_-_Warmshell9"/>
      <sheetName val="Break_Dw11"/>
      <sheetName val="GR_slab-reinft9"/>
      <sheetName val="Name_List9"/>
      <sheetName val="Pacakges_split9"/>
      <sheetName val="Data_sheet9"/>
      <sheetName val="Sheet_19"/>
      <sheetName val="Per_Unit9"/>
      <sheetName val="Cash_Flow_Input_Data_ISC9"/>
      <sheetName val="key_info9"/>
      <sheetName val="Cashflow_projection9"/>
      <sheetName val="220_11__BS_9"/>
      <sheetName val="2_civil-RA10"/>
      <sheetName val="final_abstract9"/>
      <sheetName val="labour_rates9"/>
      <sheetName val="Civil_&amp;_design9"/>
      <sheetName val="Res_Sheet9"/>
      <sheetName val="Civil_BOQ9"/>
      <sheetName val="Cash_Flow9"/>
      <sheetName val="Fill_this_out_first___9"/>
      <sheetName val="Driveway_Beams9"/>
      <sheetName val="Civil_Works15"/>
      <sheetName val="key_dates11"/>
      <sheetName val="TBAL9697_-group_wise__sdpl13"/>
      <sheetName val="Fin_Sum11"/>
      <sheetName val="beam-reinft-IIInd_floor14"/>
      <sheetName val="Staff_Acco_11"/>
      <sheetName val="Mat_-Rates11"/>
      <sheetName val="RATE_ANALYSIS_HYDRAULIC_17-0312"/>
      <sheetName val="cables_-_Warmshell11"/>
      <sheetName val="Break_Dw13"/>
      <sheetName val="GR_slab-reinft11"/>
      <sheetName val="Name_List11"/>
      <sheetName val="Pacakges_split11"/>
      <sheetName val="Data_sheet11"/>
      <sheetName val="Sheet_111"/>
      <sheetName val="Per_Unit11"/>
      <sheetName val="E15"/>
      <sheetName val="AOR"/>
      <sheetName val="PMS"/>
      <sheetName val="SCF"/>
      <sheetName val="Nu_2"/>
      <sheetName val="Ve"/>
      <sheetName val=""/>
      <sheetName val="Cash_Flow_Input_Data_ISC11"/>
      <sheetName val="key_info11"/>
      <sheetName val="Cashflow_projection11"/>
      <sheetName val="220_11__BS_11"/>
      <sheetName val="2_civil-RA12"/>
      <sheetName val="final_abstract11"/>
      <sheetName val="labour_rates11"/>
      <sheetName val="Civil_&amp;_design11"/>
      <sheetName val="Res_Sheet11"/>
      <sheetName val="Civil_BOQ11"/>
      <sheetName val="Cash_Flow11"/>
      <sheetName val="Fill_this_out_first___11"/>
      <sheetName val="Driveway_Beams11"/>
      <sheetName val="SILICATE"/>
      <sheetName val="Control"/>
      <sheetName val="P&amp;LSum"/>
      <sheetName val="Code Map"/>
      <sheetName val="PointNo.5"/>
      <sheetName val=" COP 100%"/>
      <sheetName val="Civil_Works16"/>
      <sheetName val="key_dates12"/>
      <sheetName val="TBAL9697_-group_wise__sdpl14"/>
      <sheetName val="Fin_Sum12"/>
      <sheetName val="beam-reinft-IIInd_floor15"/>
      <sheetName val="Staff_Acco_12"/>
      <sheetName val="Mat_-Rates12"/>
      <sheetName val="RATE_ANALYSIS_HYDRAULIC_17-0313"/>
      <sheetName val="cables_-_Warmshell12"/>
      <sheetName val="Break_Dw14"/>
      <sheetName val="GR_slab-reinft12"/>
      <sheetName val="Name_List12"/>
      <sheetName val="Pacakges_split12"/>
      <sheetName val="Data_sheet12"/>
      <sheetName val="Sheet_112"/>
      <sheetName val="Per_Unit12"/>
      <sheetName val="Cash_Flow_Input_Data_ISC12"/>
      <sheetName val="key_info12"/>
      <sheetName val="Cashflow_projection12"/>
      <sheetName val="220_11__BS_12"/>
      <sheetName val="2_civil-RA13"/>
      <sheetName val="final_abstract12"/>
      <sheetName val="labour_rates12"/>
      <sheetName val="Civil_&amp;_design12"/>
      <sheetName val="Res_Sheet12"/>
      <sheetName val="Civil_BOQ12"/>
      <sheetName val="Cash_Flow12"/>
      <sheetName val="Fill_this_out_first___12"/>
      <sheetName val="Driveway_Beams12"/>
      <sheetName val="Civil_Works17"/>
      <sheetName val="key_dates13"/>
      <sheetName val="TBAL9697_-group_wise__sdpl15"/>
      <sheetName val="Fin_Sum13"/>
      <sheetName val="beam-reinft-IIInd_floor16"/>
      <sheetName val="Staff_Acco_13"/>
      <sheetName val="Mat_-Rates13"/>
      <sheetName val="RATE_ANALYSIS_HYDRAULIC_17-0314"/>
      <sheetName val="cables_-_Warmshell13"/>
      <sheetName val="Break_Dw15"/>
      <sheetName val="GR_slab-reinft13"/>
      <sheetName val="Name_List13"/>
      <sheetName val="Pacakges_split13"/>
      <sheetName val="Data_sheet13"/>
      <sheetName val="Sheet_113"/>
      <sheetName val="Per_Unit13"/>
      <sheetName val="Cash_Flow_Input_Data_ISC13"/>
      <sheetName val="key_info13"/>
      <sheetName val="Cashflow_projection13"/>
      <sheetName val="220_11__BS_13"/>
      <sheetName val="2_civil-RA14"/>
      <sheetName val="final_abstract13"/>
      <sheetName val="labour_rates13"/>
      <sheetName val="Civil_&amp;_design13"/>
      <sheetName val="Res_Sheet13"/>
      <sheetName val="Civil_BOQ13"/>
      <sheetName val="Cash_Flow13"/>
      <sheetName val="Fill_this_out_first___13"/>
      <sheetName val="Driveway_Beams13"/>
      <sheetName val="Civil_Works24"/>
      <sheetName val="key_dates20"/>
      <sheetName val="TBAL9697_-group_wise__sdpl22"/>
      <sheetName val="Fin_Sum20"/>
      <sheetName val="beam-reinft-IIInd_floor23"/>
      <sheetName val="Staff_Acco_20"/>
      <sheetName val="Mat_-Rates20"/>
      <sheetName val="RATE_ANALYSIS_HYDRAULIC_17-0321"/>
      <sheetName val="cables_-_Warmshell20"/>
      <sheetName val="Break_Dw22"/>
      <sheetName val="GR_slab-reinft20"/>
      <sheetName val="Name_List20"/>
      <sheetName val="Pacakges_split20"/>
      <sheetName val="Data_sheet20"/>
      <sheetName val="Sheet_120"/>
      <sheetName val="Per_Unit20"/>
      <sheetName val="Cash_Flow_Input_Data_ISC20"/>
      <sheetName val="key_info20"/>
      <sheetName val="Cashflow_projection20"/>
      <sheetName val="220_11__BS_20"/>
      <sheetName val="2_civil-RA21"/>
      <sheetName val="final_abstract20"/>
      <sheetName val="labour_rates20"/>
      <sheetName val="Civil_&amp;_design20"/>
      <sheetName val="Res_Sheet20"/>
      <sheetName val="Civil_BOQ20"/>
      <sheetName val="Cash_Flow20"/>
      <sheetName val="Fill_this_out_first___20"/>
      <sheetName val="Driveway_Beams20"/>
      <sheetName val="Civil_Works19"/>
      <sheetName val="key_dates15"/>
      <sheetName val="TBAL9697_-group_wise__sdpl17"/>
      <sheetName val="Fin_Sum15"/>
      <sheetName val="beam-reinft-IIInd_floor18"/>
      <sheetName val="Staff_Acco_15"/>
      <sheetName val="Mat_-Rates15"/>
      <sheetName val="RATE_ANALYSIS_HYDRAULIC_17-0316"/>
      <sheetName val="cables_-_Warmshell15"/>
      <sheetName val="Break_Dw17"/>
      <sheetName val="GR_slab-reinft15"/>
      <sheetName val="Name_List15"/>
      <sheetName val="Pacakges_split15"/>
      <sheetName val="Data_sheet15"/>
      <sheetName val="Sheet_115"/>
      <sheetName val="Per_Unit15"/>
      <sheetName val="Cash_Flow_Input_Data_ISC15"/>
      <sheetName val="key_info15"/>
      <sheetName val="Cashflow_projection15"/>
      <sheetName val="220_11__BS_15"/>
      <sheetName val="2_civil-RA16"/>
      <sheetName val="final_abstract15"/>
      <sheetName val="labour_rates15"/>
      <sheetName val="Civil_&amp;_design15"/>
      <sheetName val="Res_Sheet15"/>
      <sheetName val="Civil_BOQ15"/>
      <sheetName val="Cash_Flow15"/>
      <sheetName val="Fill_this_out_first___15"/>
      <sheetName val="Driveway_Beams15"/>
      <sheetName val="Civil_Works20"/>
      <sheetName val="key_dates16"/>
      <sheetName val="TBAL9697_-group_wise__sdpl18"/>
      <sheetName val="Fin_Sum16"/>
      <sheetName val="beam-reinft-IIInd_floor19"/>
      <sheetName val="Staff_Acco_16"/>
      <sheetName val="Mat_-Rates16"/>
      <sheetName val="RATE_ANALYSIS_HYDRAULIC_17-0317"/>
      <sheetName val="cables_-_Warmshell16"/>
      <sheetName val="Break_Dw18"/>
      <sheetName val="GR_slab-reinft16"/>
      <sheetName val="Name_List16"/>
      <sheetName val="Pacakges_split16"/>
      <sheetName val="Data_sheet16"/>
      <sheetName val="Sheet_116"/>
      <sheetName val="Per_Unit16"/>
      <sheetName val="Cash_Flow_Input_Data_ISC16"/>
      <sheetName val="key_info16"/>
      <sheetName val="Cashflow_projection16"/>
      <sheetName val="220_11__BS_16"/>
      <sheetName val="2_civil-RA17"/>
      <sheetName val="final_abstract16"/>
      <sheetName val="labour_rates16"/>
      <sheetName val="Civil_&amp;_design16"/>
      <sheetName val="Res_Sheet16"/>
      <sheetName val="Civil_BOQ16"/>
      <sheetName val="Cash_Flow16"/>
      <sheetName val="Fill_this_out_first___16"/>
      <sheetName val="Driveway_Beams16"/>
      <sheetName val="RCC,Ret__Wall3"/>
      <sheetName val="Civil_Works21"/>
      <sheetName val="key_dates17"/>
      <sheetName val="TBAL9697_-group_wise__sdpl19"/>
      <sheetName val="Fin_Sum17"/>
      <sheetName val="beam-reinft-IIInd_floor20"/>
      <sheetName val="Staff_Acco_17"/>
      <sheetName val="Mat_-Rates17"/>
      <sheetName val="RATE_ANALYSIS_HYDRAULIC_17-0318"/>
      <sheetName val="cables_-_Warmshell17"/>
      <sheetName val="Break_Dw19"/>
      <sheetName val="GR_slab-reinft17"/>
      <sheetName val="Name_List17"/>
      <sheetName val="Pacakges_split17"/>
      <sheetName val="Data_sheet17"/>
      <sheetName val="Sheet_117"/>
      <sheetName val="Per_Unit17"/>
      <sheetName val="Cash_Flow_Input_Data_ISC17"/>
      <sheetName val="key_info17"/>
      <sheetName val="Cashflow_projection17"/>
      <sheetName val="220_11__BS_17"/>
      <sheetName val="2_civil-RA18"/>
      <sheetName val="final_abstract17"/>
      <sheetName val="labour_rates17"/>
      <sheetName val="Civil_&amp;_design17"/>
      <sheetName val="Res_Sheet17"/>
      <sheetName val="Civil_BOQ17"/>
      <sheetName val="Cash_Flow17"/>
      <sheetName val="Fill_this_out_first___17"/>
      <sheetName val="Driveway_Beams17"/>
      <sheetName val="RCC,Ret__Wall"/>
      <sheetName val="Civil_Works22"/>
      <sheetName val="key_dates18"/>
      <sheetName val="TBAL9697_-group_wise__sdpl20"/>
      <sheetName val="Fin_Sum18"/>
      <sheetName val="beam-reinft-IIInd_floor21"/>
      <sheetName val="Staff_Acco_18"/>
      <sheetName val="Mat_-Rates18"/>
      <sheetName val="RATE_ANALYSIS_HYDRAULIC_17-0319"/>
      <sheetName val="cables_-_Warmshell18"/>
      <sheetName val="Break_Dw20"/>
      <sheetName val="GR_slab-reinft18"/>
      <sheetName val="Name_List18"/>
      <sheetName val="Pacakges_split18"/>
      <sheetName val="Data_sheet18"/>
      <sheetName val="Sheet_118"/>
      <sheetName val="Per_Unit18"/>
      <sheetName val="Cash_Flow_Input_Data_ISC18"/>
      <sheetName val="key_info18"/>
      <sheetName val="Cashflow_projection18"/>
      <sheetName val="220_11__BS_18"/>
      <sheetName val="2_civil-RA19"/>
      <sheetName val="final_abstract18"/>
      <sheetName val="labour_rates18"/>
      <sheetName val="Civil_&amp;_design18"/>
      <sheetName val="Res_Sheet18"/>
      <sheetName val="Civil_BOQ18"/>
      <sheetName val="Cash_Flow18"/>
      <sheetName val="Fill_this_out_first___18"/>
      <sheetName val="Driveway_Beams18"/>
      <sheetName val="RCC,Ret__Wall1"/>
      <sheetName val="Civil_Works23"/>
      <sheetName val="key_dates19"/>
      <sheetName val="TBAL9697_-group_wise__sdpl21"/>
      <sheetName val="Fin_Sum19"/>
      <sheetName val="beam-reinft-IIInd_floor22"/>
      <sheetName val="Staff_Acco_19"/>
      <sheetName val="Mat_-Rates19"/>
      <sheetName val="RATE_ANALYSIS_HYDRAULIC_17-0320"/>
      <sheetName val="cables_-_Warmshell19"/>
      <sheetName val="Break_Dw21"/>
      <sheetName val="GR_slab-reinft19"/>
      <sheetName val="Name_List19"/>
      <sheetName val="Pacakges_split19"/>
      <sheetName val="Data_sheet19"/>
      <sheetName val="Sheet_119"/>
      <sheetName val="Per_Unit19"/>
      <sheetName val="Cash_Flow_Input_Data_ISC19"/>
      <sheetName val="key_info19"/>
      <sheetName val="Cashflow_projection19"/>
      <sheetName val="220_11__BS_19"/>
      <sheetName val="2_civil-RA20"/>
      <sheetName val="final_abstract19"/>
      <sheetName val="labour_rates19"/>
      <sheetName val="Civil_&amp;_design19"/>
      <sheetName val="Res_Sheet19"/>
      <sheetName val="Civil_BOQ19"/>
      <sheetName val="Cash_Flow19"/>
      <sheetName val="Fill_this_out_first___19"/>
      <sheetName val="Driveway_Beams19"/>
      <sheetName val="RCC,Ret__Wall2"/>
      <sheetName val="Civil_Works25"/>
      <sheetName val="key_dates21"/>
      <sheetName val="TBAL9697_-group_wise__sdpl23"/>
      <sheetName val="Fin_Sum21"/>
      <sheetName val="beam-reinft-IIInd_floor24"/>
      <sheetName val="Staff_Acco_21"/>
      <sheetName val="Mat_-Rates21"/>
      <sheetName val="RATE_ANALYSIS_HYDRAULIC_17-0322"/>
      <sheetName val="cables_-_Warmshell21"/>
      <sheetName val="Break_Dw23"/>
      <sheetName val="GR_slab-reinft21"/>
      <sheetName val="Name_List21"/>
      <sheetName val="Pacakges_split21"/>
      <sheetName val="Data_sheet21"/>
      <sheetName val="Sheet_121"/>
      <sheetName val="Per_Unit21"/>
      <sheetName val="Cash_Flow_Input_Data_ISC21"/>
      <sheetName val="key_info21"/>
      <sheetName val="Cashflow_projection21"/>
      <sheetName val="220_11__BS_21"/>
      <sheetName val="2_civil-RA22"/>
      <sheetName val="final_abstract21"/>
      <sheetName val="labour_rates21"/>
      <sheetName val="Civil_&amp;_design21"/>
      <sheetName val="Res_Sheet21"/>
      <sheetName val="Civil_BOQ21"/>
      <sheetName val="Cash_Flow21"/>
      <sheetName val="Fill_this_out_first___21"/>
      <sheetName val="Driveway_Beams21"/>
      <sheetName val="RCC,Ret__Wall4"/>
      <sheetName val="Civil_Works26"/>
      <sheetName val="key_dates22"/>
      <sheetName val="TBAL9697_-group_wise__sdpl24"/>
      <sheetName val="Fin_Sum22"/>
      <sheetName val="beam-reinft-IIInd_floor25"/>
      <sheetName val="Staff_Acco_22"/>
      <sheetName val="Mat_-Rates22"/>
      <sheetName val="RATE_ANALYSIS_HYDRAULIC_17-0323"/>
      <sheetName val="cables_-_Warmshell22"/>
      <sheetName val="Break_Dw24"/>
      <sheetName val="GR_slab-reinft22"/>
      <sheetName val="Name_List22"/>
      <sheetName val="Pacakges_split22"/>
      <sheetName val="Data_sheet22"/>
      <sheetName val="Sheet_122"/>
      <sheetName val="Per_Unit22"/>
      <sheetName val="Cash_Flow_Input_Data_ISC22"/>
      <sheetName val="key_info22"/>
      <sheetName val="Cashflow_projection22"/>
      <sheetName val="220_11__BS_22"/>
      <sheetName val="2_civil-RA23"/>
      <sheetName val="final_abstract22"/>
      <sheetName val="labour_rates22"/>
      <sheetName val="Civil_&amp;_design22"/>
      <sheetName val="Res_Sheet22"/>
      <sheetName val="Civil_BOQ22"/>
      <sheetName val="Cash_Flow22"/>
      <sheetName val="Fill_this_out_first___22"/>
      <sheetName val="Driveway_Beams22"/>
      <sheetName val="RCC,Ret__Wall5"/>
      <sheetName val="INDIGINEOUS ITEMS "/>
      <sheetName val="BOQ Distribution"/>
      <sheetName val="Schedules"/>
      <sheetName val="Rates Basic"/>
      <sheetName val="CABLE DATA"/>
      <sheetName val="Civil_Works27"/>
      <sheetName val="key_dates23"/>
      <sheetName val="TBAL9697_-group_wise__sdpl25"/>
      <sheetName val="Fin_Sum23"/>
      <sheetName val="beam-reinft-IIInd_floor26"/>
      <sheetName val="Staff_Acco_23"/>
      <sheetName val="Mat_-Rates23"/>
      <sheetName val="RATE_ANALYSIS_HYDRAULIC_17-0324"/>
      <sheetName val="cables_-_Warmshell23"/>
      <sheetName val="Break_Dw25"/>
      <sheetName val="GR_slab-reinft23"/>
      <sheetName val="Name_List23"/>
      <sheetName val="Pacakges_split23"/>
      <sheetName val="Data_sheet23"/>
      <sheetName val="Sheet_123"/>
      <sheetName val="Per_Unit23"/>
      <sheetName val="Cash_Flow_Input_Data_ISC23"/>
      <sheetName val="key_info23"/>
      <sheetName val="Cashflow_projection23"/>
      <sheetName val="220_11__BS_23"/>
      <sheetName val="2_civil-RA24"/>
      <sheetName val="final_abstract23"/>
      <sheetName val="labour_rates23"/>
      <sheetName val="Civil_&amp;_design23"/>
      <sheetName val="Res_Sheet23"/>
      <sheetName val="Civil_BOQ23"/>
      <sheetName val="Cash_Flow23"/>
      <sheetName val="Fill_this_out_first___23"/>
      <sheetName val="Driveway_Beams23"/>
      <sheetName val="RCC,Ret__Wall6"/>
      <sheetName val="Civil_Works28"/>
      <sheetName val="key_dates24"/>
      <sheetName val="TBAL9697_-group_wise__sdpl26"/>
      <sheetName val="Fin_Sum24"/>
      <sheetName val="beam-reinft-IIInd_floor27"/>
      <sheetName val="Staff_Acco_24"/>
      <sheetName val="Mat_-Rates24"/>
      <sheetName val="RATE_ANALYSIS_HYDRAULIC_17-0325"/>
      <sheetName val="cables_-_Warmshell24"/>
      <sheetName val="Break_Dw26"/>
      <sheetName val="GR_slab-reinft24"/>
      <sheetName val="Name_List24"/>
      <sheetName val="Pacakges_split24"/>
      <sheetName val="Data_sheet24"/>
      <sheetName val="Sheet_124"/>
      <sheetName val="Per_Unit24"/>
      <sheetName val="Cash_Flow_Input_Data_ISC24"/>
      <sheetName val="key_info24"/>
      <sheetName val="Cashflow_projection24"/>
      <sheetName val="220_11__BS_24"/>
      <sheetName val="2_civil-RA25"/>
      <sheetName val="final_abstract24"/>
      <sheetName val="labour_rates24"/>
      <sheetName val="Civil_&amp;_design24"/>
      <sheetName val="Res_Sheet24"/>
      <sheetName val="Civil_BOQ24"/>
      <sheetName val="Cash_Flow24"/>
      <sheetName val="Fill_this_out_first___24"/>
      <sheetName val="Driveway_Beams24"/>
      <sheetName val="RCC,Ret__Wall7"/>
      <sheetName val="Meas_-Hotel_Part"/>
      <sheetName val="4_CIS"/>
      <sheetName val="COP Final"/>
      <sheetName val="Conversions Final"/>
      <sheetName val="BOQ-Part1"/>
      <sheetName val="CFForecast detail"/>
      <sheetName val="Sheet2 (2)"/>
      <sheetName val="Basic Material Rates(7)"/>
      <sheetName val="[RATE ANALYSIS HYDRAULIC 17-03-"/>
      <sheetName val="SPILL OVER"/>
      <sheetName val="DETAILED  BOQ"/>
      <sheetName val="Clipsal"/>
      <sheetName val="Legrand DB"/>
      <sheetName val="DG"/>
      <sheetName val="BEC MS "/>
      <sheetName val="Earthing"/>
      <sheetName val="Endtermination"/>
      <sheetName val="Fire"/>
      <sheetName val="Legrand Popular"/>
      <sheetName val="DPX LEGRAND"/>
      <sheetName val="Margin"/>
      <sheetName val="mccb"/>
      <sheetName val="Mosac"/>
      <sheetName val="Myline"/>
      <sheetName val="Wiring"/>
      <sheetName val="Roma"/>
      <sheetName val="Tray &amp; trunking"/>
      <sheetName val="titles"/>
      <sheetName val="B1"/>
      <sheetName val="labour coeff"/>
      <sheetName val="17"/>
      <sheetName val="Section 2"/>
      <sheetName val="CDC-4"/>
      <sheetName val="ZIC"/>
      <sheetName val="SUMMARY-client"/>
      <sheetName val="A"/>
      <sheetName val="Factor Sheet"/>
      <sheetName val="RA"/>
      <sheetName val="Measer1"/>
      <sheetName val="dBase"/>
      <sheetName val="Precalculation"/>
      <sheetName val="class &amp; category"/>
      <sheetName val="Plumbing  BOQ_Pune"/>
      <sheetName val="INPUT_SHEET2"/>
      <sheetName val="System_Summary"/>
      <sheetName val="RATE_XLS"/>
      <sheetName val="Cleaning_&amp;_Grubbing"/>
      <sheetName val="PRECAST_lightconc-II"/>
      <sheetName val="foot-slab_reinft"/>
      <sheetName val="Code_Map"/>
      <sheetName val="PointNo_5"/>
      <sheetName val="_COP_100%"/>
      <sheetName val="INTIME_PROJECT_AREA"/>
      <sheetName val="Meas_-Hotel_Part1"/>
      <sheetName val="4_CIS1"/>
      <sheetName val="System_Summary1"/>
      <sheetName val="Meas_-Hotel_Part2"/>
      <sheetName val="System_Summary2"/>
      <sheetName val="4_CIS2"/>
      <sheetName val="Project Details"/>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Codes"/>
      <sheetName val="Annex"/>
      <sheetName val="Intro"/>
      <sheetName val="Project Charter"/>
      <sheetName val="detail"/>
      <sheetName val="COA"/>
      <sheetName val="Rate analysis- BOQ 1 "/>
      <sheetName val="_RATE ANALYSIS HYDRAULIC 17-03-"/>
      <sheetName val="L+M"/>
      <sheetName val="Labour"/>
      <sheetName val="KQ Cost Controlling"/>
      <sheetName val="KQ Appropriation"/>
      <sheetName val="Detail P&amp;L"/>
      <sheetName val="Assumption Sheet"/>
      <sheetName val="EXIS-COMBINED"/>
      <sheetName val="beam-reinft"/>
      <sheetName val="FORM7"/>
      <sheetName val="sum-all"/>
      <sheetName val="Table"/>
      <sheetName val="OS"/>
      <sheetName val="10"/>
      <sheetName val="11A"/>
      <sheetName val="11B "/>
      <sheetName val="12A"/>
      <sheetName val="12B"/>
      <sheetName val="6A"/>
      <sheetName val="6B"/>
      <sheetName val="7A"/>
      <sheetName val="7B"/>
      <sheetName val="5"/>
      <sheetName val="13"/>
      <sheetName val="1"/>
      <sheetName val="14"/>
      <sheetName val="SSG"/>
      <sheetName val="Project Brief"/>
      <sheetName val="Area Statement"/>
      <sheetName val="Data Input"/>
      <sheetName val="Mmt"/>
      <sheetName val="banilad"/>
      <sheetName val="Mactan"/>
      <sheetName val="Mandaue"/>
    </sheetNames>
    <sheetDataSet>
      <sheetData sheetId="0" refreshError="1">
        <row r="7">
          <cell r="K7">
            <v>150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7">
          <cell r="K7">
            <v>150</v>
          </cell>
        </row>
      </sheetData>
      <sheetData sheetId="139">
        <row r="7">
          <cell r="K7">
            <v>150</v>
          </cell>
        </row>
      </sheetData>
      <sheetData sheetId="140">
        <row r="7">
          <cell r="K7">
            <v>150</v>
          </cell>
        </row>
      </sheetData>
      <sheetData sheetId="141">
        <row r="7">
          <cell r="K7">
            <v>150</v>
          </cell>
        </row>
      </sheetData>
      <sheetData sheetId="142">
        <row r="7">
          <cell r="K7">
            <v>150</v>
          </cell>
        </row>
      </sheetData>
      <sheetData sheetId="143">
        <row r="7">
          <cell r="K7">
            <v>150</v>
          </cell>
        </row>
      </sheetData>
      <sheetData sheetId="144">
        <row r="7">
          <cell r="K7">
            <v>150</v>
          </cell>
        </row>
      </sheetData>
      <sheetData sheetId="145">
        <row r="7">
          <cell r="K7">
            <v>150</v>
          </cell>
        </row>
      </sheetData>
      <sheetData sheetId="146">
        <row r="7">
          <cell r="K7">
            <v>150</v>
          </cell>
        </row>
      </sheetData>
      <sheetData sheetId="147">
        <row r="7">
          <cell r="K7">
            <v>150</v>
          </cell>
        </row>
      </sheetData>
      <sheetData sheetId="148"/>
      <sheetData sheetId="149"/>
      <sheetData sheetId="150">
        <row r="7">
          <cell r="K7">
            <v>150</v>
          </cell>
        </row>
      </sheetData>
      <sheetData sheetId="151">
        <row r="7">
          <cell r="K7">
            <v>150</v>
          </cell>
        </row>
      </sheetData>
      <sheetData sheetId="152">
        <row r="7">
          <cell r="K7">
            <v>150</v>
          </cell>
        </row>
      </sheetData>
      <sheetData sheetId="153">
        <row r="7">
          <cell r="K7">
            <v>150</v>
          </cell>
        </row>
      </sheetData>
      <sheetData sheetId="154"/>
      <sheetData sheetId="155">
        <row r="7">
          <cell r="K7">
            <v>150</v>
          </cell>
        </row>
      </sheetData>
      <sheetData sheetId="156"/>
      <sheetData sheetId="157">
        <row r="7">
          <cell r="K7">
            <v>150</v>
          </cell>
        </row>
      </sheetData>
      <sheetData sheetId="158">
        <row r="7">
          <cell r="K7">
            <v>150</v>
          </cell>
        </row>
      </sheetData>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refreshError="1"/>
      <sheetData sheetId="497" refreshError="1"/>
      <sheetData sheetId="498" refreshError="1"/>
      <sheetData sheetId="499" refreshError="1"/>
      <sheetData sheetId="500">
        <row r="7">
          <cell r="K7">
            <v>150</v>
          </cell>
        </row>
      </sheetData>
      <sheetData sheetId="501">
        <row r="7">
          <cell r="K7">
            <v>150</v>
          </cell>
        </row>
      </sheetData>
      <sheetData sheetId="502">
        <row r="7">
          <cell r="K7">
            <v>150</v>
          </cell>
        </row>
      </sheetData>
      <sheetData sheetId="503">
        <row r="7">
          <cell r="K7">
            <v>150</v>
          </cell>
        </row>
      </sheetData>
      <sheetData sheetId="504" refreshError="1"/>
      <sheetData sheetId="505">
        <row r="7">
          <cell r="K7">
            <v>150</v>
          </cell>
        </row>
      </sheetData>
      <sheetData sheetId="506">
        <row r="7">
          <cell r="K7">
            <v>150</v>
          </cell>
        </row>
      </sheetData>
      <sheetData sheetId="507">
        <row r="7">
          <cell r="K7">
            <v>150</v>
          </cell>
        </row>
      </sheetData>
      <sheetData sheetId="508">
        <row r="7">
          <cell r="K7">
            <v>150</v>
          </cell>
        </row>
      </sheetData>
      <sheetData sheetId="509">
        <row r="7">
          <cell r="K7">
            <v>150</v>
          </cell>
        </row>
      </sheetData>
      <sheetData sheetId="510">
        <row r="7">
          <cell r="K7">
            <v>150</v>
          </cell>
        </row>
      </sheetData>
      <sheetData sheetId="511">
        <row r="7">
          <cell r="K7">
            <v>150</v>
          </cell>
        </row>
      </sheetData>
      <sheetData sheetId="512">
        <row r="7">
          <cell r="K7">
            <v>150</v>
          </cell>
        </row>
      </sheetData>
      <sheetData sheetId="513" refreshError="1"/>
      <sheetData sheetId="514" refreshError="1"/>
      <sheetData sheetId="515" refreshError="1"/>
      <sheetData sheetId="516" refreshError="1"/>
      <sheetData sheetId="517" refreshError="1"/>
      <sheetData sheetId="518" refreshError="1"/>
      <sheetData sheetId="519">
        <row r="7">
          <cell r="K7">
            <v>150</v>
          </cell>
        </row>
      </sheetData>
      <sheetData sheetId="520">
        <row r="7">
          <cell r="K7">
            <v>150</v>
          </cell>
        </row>
      </sheetData>
      <sheetData sheetId="521">
        <row r="7">
          <cell r="K7">
            <v>150</v>
          </cell>
        </row>
      </sheetData>
      <sheetData sheetId="522">
        <row r="7">
          <cell r="K7">
            <v>150</v>
          </cell>
        </row>
      </sheetData>
      <sheetData sheetId="523">
        <row r="7">
          <cell r="K7">
            <v>150</v>
          </cell>
        </row>
      </sheetData>
      <sheetData sheetId="524">
        <row r="7">
          <cell r="K7">
            <v>150</v>
          </cell>
        </row>
      </sheetData>
      <sheetData sheetId="525">
        <row r="7">
          <cell r="K7">
            <v>150</v>
          </cell>
        </row>
      </sheetData>
      <sheetData sheetId="526">
        <row r="7">
          <cell r="K7">
            <v>150</v>
          </cell>
        </row>
      </sheetData>
      <sheetData sheetId="527">
        <row r="7">
          <cell r="K7">
            <v>150</v>
          </cell>
        </row>
      </sheetData>
      <sheetData sheetId="528">
        <row r="7">
          <cell r="K7">
            <v>150</v>
          </cell>
        </row>
      </sheetData>
      <sheetData sheetId="529">
        <row r="7">
          <cell r="K7">
            <v>150</v>
          </cell>
        </row>
      </sheetData>
      <sheetData sheetId="530">
        <row r="7">
          <cell r="K7">
            <v>150</v>
          </cell>
        </row>
      </sheetData>
      <sheetData sheetId="531">
        <row r="7">
          <cell r="K7">
            <v>150</v>
          </cell>
        </row>
      </sheetData>
      <sheetData sheetId="532">
        <row r="7">
          <cell r="K7">
            <v>150</v>
          </cell>
        </row>
      </sheetData>
      <sheetData sheetId="533">
        <row r="7">
          <cell r="K7">
            <v>150</v>
          </cell>
        </row>
      </sheetData>
      <sheetData sheetId="534">
        <row r="7">
          <cell r="K7">
            <v>150</v>
          </cell>
        </row>
      </sheetData>
      <sheetData sheetId="535">
        <row r="7">
          <cell r="K7">
            <v>150</v>
          </cell>
        </row>
      </sheetData>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ow r="7">
          <cell r="K7">
            <v>150</v>
          </cell>
        </row>
      </sheetData>
      <sheetData sheetId="566">
        <row r="7">
          <cell r="K7">
            <v>150</v>
          </cell>
        </row>
      </sheetData>
      <sheetData sheetId="567">
        <row r="7">
          <cell r="K7">
            <v>150</v>
          </cell>
        </row>
      </sheetData>
      <sheetData sheetId="568">
        <row r="7">
          <cell r="K7">
            <v>150</v>
          </cell>
        </row>
      </sheetData>
      <sheetData sheetId="569">
        <row r="7">
          <cell r="K7">
            <v>150</v>
          </cell>
        </row>
      </sheetData>
      <sheetData sheetId="570">
        <row r="7">
          <cell r="K7">
            <v>150</v>
          </cell>
        </row>
      </sheetData>
      <sheetData sheetId="571">
        <row r="7">
          <cell r="K7">
            <v>150</v>
          </cell>
        </row>
      </sheetData>
      <sheetData sheetId="572">
        <row r="7">
          <cell r="K7">
            <v>150</v>
          </cell>
        </row>
      </sheetData>
      <sheetData sheetId="573">
        <row r="7">
          <cell r="K7">
            <v>150</v>
          </cell>
        </row>
      </sheetData>
      <sheetData sheetId="574">
        <row r="7">
          <cell r="K7">
            <v>150</v>
          </cell>
        </row>
      </sheetData>
      <sheetData sheetId="575">
        <row r="7">
          <cell r="K7">
            <v>150</v>
          </cell>
        </row>
      </sheetData>
      <sheetData sheetId="576">
        <row r="7">
          <cell r="K7">
            <v>150</v>
          </cell>
        </row>
      </sheetData>
      <sheetData sheetId="577">
        <row r="7">
          <cell r="K7">
            <v>150</v>
          </cell>
        </row>
      </sheetData>
      <sheetData sheetId="578">
        <row r="7">
          <cell r="K7">
            <v>150</v>
          </cell>
        </row>
      </sheetData>
      <sheetData sheetId="579">
        <row r="7">
          <cell r="K7">
            <v>150</v>
          </cell>
        </row>
      </sheetData>
      <sheetData sheetId="580">
        <row r="7">
          <cell r="K7">
            <v>150</v>
          </cell>
        </row>
      </sheetData>
      <sheetData sheetId="581">
        <row r="7">
          <cell r="K7">
            <v>150</v>
          </cell>
        </row>
      </sheetData>
      <sheetData sheetId="582">
        <row r="7">
          <cell r="K7">
            <v>150</v>
          </cell>
        </row>
      </sheetData>
      <sheetData sheetId="583">
        <row r="7">
          <cell r="K7">
            <v>150</v>
          </cell>
        </row>
      </sheetData>
      <sheetData sheetId="584">
        <row r="7">
          <cell r="K7">
            <v>150</v>
          </cell>
        </row>
      </sheetData>
      <sheetData sheetId="585">
        <row r="7">
          <cell r="K7">
            <v>150</v>
          </cell>
        </row>
      </sheetData>
      <sheetData sheetId="586">
        <row r="7">
          <cell r="K7">
            <v>150</v>
          </cell>
        </row>
      </sheetData>
      <sheetData sheetId="587">
        <row r="7">
          <cell r="K7">
            <v>150</v>
          </cell>
        </row>
      </sheetData>
      <sheetData sheetId="588">
        <row r="7">
          <cell r="K7">
            <v>150</v>
          </cell>
        </row>
      </sheetData>
      <sheetData sheetId="589">
        <row r="7">
          <cell r="K7">
            <v>150</v>
          </cell>
        </row>
      </sheetData>
      <sheetData sheetId="590">
        <row r="7">
          <cell r="K7">
            <v>150</v>
          </cell>
        </row>
      </sheetData>
      <sheetData sheetId="591">
        <row r="7">
          <cell r="K7">
            <v>150</v>
          </cell>
        </row>
      </sheetData>
      <sheetData sheetId="592">
        <row r="7">
          <cell r="K7">
            <v>150</v>
          </cell>
        </row>
      </sheetData>
      <sheetData sheetId="593">
        <row r="7">
          <cell r="K7">
            <v>150</v>
          </cell>
        </row>
      </sheetData>
      <sheetData sheetId="594">
        <row r="7">
          <cell r="K7">
            <v>150</v>
          </cell>
        </row>
      </sheetData>
      <sheetData sheetId="595">
        <row r="7">
          <cell r="K7">
            <v>150</v>
          </cell>
        </row>
      </sheetData>
      <sheetData sheetId="596">
        <row r="7">
          <cell r="K7">
            <v>150</v>
          </cell>
        </row>
      </sheetData>
      <sheetData sheetId="597">
        <row r="7">
          <cell r="K7">
            <v>150</v>
          </cell>
        </row>
      </sheetData>
      <sheetData sheetId="598">
        <row r="7">
          <cell r="K7">
            <v>150</v>
          </cell>
        </row>
      </sheetData>
      <sheetData sheetId="599">
        <row r="7">
          <cell r="K7">
            <v>150</v>
          </cell>
        </row>
      </sheetData>
      <sheetData sheetId="600">
        <row r="7">
          <cell r="K7">
            <v>150</v>
          </cell>
        </row>
      </sheetData>
      <sheetData sheetId="601">
        <row r="7">
          <cell r="K7">
            <v>150</v>
          </cell>
        </row>
      </sheetData>
      <sheetData sheetId="602">
        <row r="7">
          <cell r="K7">
            <v>150</v>
          </cell>
        </row>
      </sheetData>
      <sheetData sheetId="603">
        <row r="7">
          <cell r="K7">
            <v>150</v>
          </cell>
        </row>
      </sheetData>
      <sheetData sheetId="604">
        <row r="7">
          <cell r="K7">
            <v>150</v>
          </cell>
        </row>
      </sheetData>
      <sheetData sheetId="605">
        <row r="7">
          <cell r="K7">
            <v>150</v>
          </cell>
        </row>
      </sheetData>
      <sheetData sheetId="606">
        <row r="7">
          <cell r="K7">
            <v>150</v>
          </cell>
        </row>
      </sheetData>
      <sheetData sheetId="607">
        <row r="7">
          <cell r="K7">
            <v>150</v>
          </cell>
        </row>
      </sheetData>
      <sheetData sheetId="608">
        <row r="7">
          <cell r="K7">
            <v>150</v>
          </cell>
        </row>
      </sheetData>
      <sheetData sheetId="609">
        <row r="7">
          <cell r="K7">
            <v>150</v>
          </cell>
        </row>
      </sheetData>
      <sheetData sheetId="610">
        <row r="7">
          <cell r="K7">
            <v>150</v>
          </cell>
        </row>
      </sheetData>
      <sheetData sheetId="611">
        <row r="7">
          <cell r="K7">
            <v>150</v>
          </cell>
        </row>
      </sheetData>
      <sheetData sheetId="612">
        <row r="7">
          <cell r="K7">
            <v>150</v>
          </cell>
        </row>
      </sheetData>
      <sheetData sheetId="613">
        <row r="7">
          <cell r="K7">
            <v>150</v>
          </cell>
        </row>
      </sheetData>
      <sheetData sheetId="614">
        <row r="7">
          <cell r="K7">
            <v>150</v>
          </cell>
        </row>
      </sheetData>
      <sheetData sheetId="615">
        <row r="7">
          <cell r="K7">
            <v>150</v>
          </cell>
        </row>
      </sheetData>
      <sheetData sheetId="616">
        <row r="7">
          <cell r="K7">
            <v>150</v>
          </cell>
        </row>
      </sheetData>
      <sheetData sheetId="617">
        <row r="7">
          <cell r="K7">
            <v>150</v>
          </cell>
        </row>
      </sheetData>
      <sheetData sheetId="618">
        <row r="7">
          <cell r="K7">
            <v>150</v>
          </cell>
        </row>
      </sheetData>
      <sheetData sheetId="619">
        <row r="7">
          <cell r="K7">
            <v>150</v>
          </cell>
        </row>
      </sheetData>
      <sheetData sheetId="620">
        <row r="7">
          <cell r="K7">
            <v>150</v>
          </cell>
        </row>
      </sheetData>
      <sheetData sheetId="621">
        <row r="7">
          <cell r="K7">
            <v>150</v>
          </cell>
        </row>
      </sheetData>
      <sheetData sheetId="622">
        <row r="7">
          <cell r="K7">
            <v>150</v>
          </cell>
        </row>
      </sheetData>
      <sheetData sheetId="623" refreshError="1"/>
      <sheetData sheetId="624" refreshError="1"/>
      <sheetData sheetId="625" refreshError="1"/>
      <sheetData sheetId="626">
        <row r="7">
          <cell r="K7">
            <v>150</v>
          </cell>
        </row>
      </sheetData>
      <sheetData sheetId="627">
        <row r="7">
          <cell r="K7">
            <v>150</v>
          </cell>
        </row>
      </sheetData>
      <sheetData sheetId="628">
        <row r="7">
          <cell r="K7">
            <v>150</v>
          </cell>
        </row>
      </sheetData>
      <sheetData sheetId="629">
        <row r="7">
          <cell r="K7">
            <v>150</v>
          </cell>
        </row>
      </sheetData>
      <sheetData sheetId="630">
        <row r="7">
          <cell r="K7">
            <v>150</v>
          </cell>
        </row>
      </sheetData>
      <sheetData sheetId="631">
        <row r="7">
          <cell r="K7">
            <v>150</v>
          </cell>
        </row>
      </sheetData>
      <sheetData sheetId="632">
        <row r="7">
          <cell r="K7">
            <v>150</v>
          </cell>
        </row>
      </sheetData>
      <sheetData sheetId="633">
        <row r="7">
          <cell r="K7">
            <v>150</v>
          </cell>
        </row>
      </sheetData>
      <sheetData sheetId="634">
        <row r="7">
          <cell r="K7">
            <v>150</v>
          </cell>
        </row>
      </sheetData>
      <sheetData sheetId="635">
        <row r="7">
          <cell r="K7">
            <v>150</v>
          </cell>
        </row>
      </sheetData>
      <sheetData sheetId="636">
        <row r="7">
          <cell r="K7">
            <v>150</v>
          </cell>
        </row>
      </sheetData>
      <sheetData sheetId="637">
        <row r="7">
          <cell r="K7">
            <v>150</v>
          </cell>
        </row>
      </sheetData>
      <sheetData sheetId="638">
        <row r="7">
          <cell r="K7">
            <v>150</v>
          </cell>
        </row>
      </sheetData>
      <sheetData sheetId="639">
        <row r="7">
          <cell r="K7">
            <v>150</v>
          </cell>
        </row>
      </sheetData>
      <sheetData sheetId="640">
        <row r="7">
          <cell r="K7">
            <v>150</v>
          </cell>
        </row>
      </sheetData>
      <sheetData sheetId="641">
        <row r="7">
          <cell r="K7">
            <v>150</v>
          </cell>
        </row>
      </sheetData>
      <sheetData sheetId="642">
        <row r="7">
          <cell r="K7">
            <v>150</v>
          </cell>
        </row>
      </sheetData>
      <sheetData sheetId="643">
        <row r="7">
          <cell r="K7">
            <v>150</v>
          </cell>
        </row>
      </sheetData>
      <sheetData sheetId="644">
        <row r="7">
          <cell r="K7">
            <v>150</v>
          </cell>
        </row>
      </sheetData>
      <sheetData sheetId="645">
        <row r="7">
          <cell r="K7">
            <v>150</v>
          </cell>
        </row>
      </sheetData>
      <sheetData sheetId="646">
        <row r="7">
          <cell r="K7">
            <v>150</v>
          </cell>
        </row>
      </sheetData>
      <sheetData sheetId="647">
        <row r="7">
          <cell r="K7">
            <v>150</v>
          </cell>
        </row>
      </sheetData>
      <sheetData sheetId="648">
        <row r="7">
          <cell r="K7">
            <v>150</v>
          </cell>
        </row>
      </sheetData>
      <sheetData sheetId="649">
        <row r="7">
          <cell r="K7">
            <v>150</v>
          </cell>
        </row>
      </sheetData>
      <sheetData sheetId="650">
        <row r="7">
          <cell r="K7">
            <v>150</v>
          </cell>
        </row>
      </sheetData>
      <sheetData sheetId="651">
        <row r="7">
          <cell r="K7">
            <v>150</v>
          </cell>
        </row>
      </sheetData>
      <sheetData sheetId="652">
        <row r="7">
          <cell r="K7">
            <v>150</v>
          </cell>
        </row>
      </sheetData>
      <sheetData sheetId="653">
        <row r="7">
          <cell r="K7">
            <v>150</v>
          </cell>
        </row>
      </sheetData>
      <sheetData sheetId="654">
        <row r="7">
          <cell r="K7">
            <v>150</v>
          </cell>
        </row>
      </sheetData>
      <sheetData sheetId="655">
        <row r="7">
          <cell r="K7">
            <v>150</v>
          </cell>
        </row>
      </sheetData>
      <sheetData sheetId="656">
        <row r="7">
          <cell r="K7">
            <v>150</v>
          </cell>
        </row>
      </sheetData>
      <sheetData sheetId="657">
        <row r="7">
          <cell r="K7">
            <v>150</v>
          </cell>
        </row>
      </sheetData>
      <sheetData sheetId="658">
        <row r="7">
          <cell r="K7">
            <v>150</v>
          </cell>
        </row>
      </sheetData>
      <sheetData sheetId="659">
        <row r="7">
          <cell r="K7">
            <v>150</v>
          </cell>
        </row>
      </sheetData>
      <sheetData sheetId="660">
        <row r="7">
          <cell r="K7">
            <v>150</v>
          </cell>
        </row>
      </sheetData>
      <sheetData sheetId="661">
        <row r="7">
          <cell r="K7">
            <v>150</v>
          </cell>
        </row>
      </sheetData>
      <sheetData sheetId="662">
        <row r="7">
          <cell r="K7">
            <v>150</v>
          </cell>
        </row>
      </sheetData>
      <sheetData sheetId="663">
        <row r="7">
          <cell r="K7">
            <v>150</v>
          </cell>
        </row>
      </sheetData>
      <sheetData sheetId="664">
        <row r="7">
          <cell r="K7">
            <v>150</v>
          </cell>
        </row>
      </sheetData>
      <sheetData sheetId="665">
        <row r="7">
          <cell r="K7">
            <v>150</v>
          </cell>
        </row>
      </sheetData>
      <sheetData sheetId="666">
        <row r="7">
          <cell r="K7">
            <v>150</v>
          </cell>
        </row>
      </sheetData>
      <sheetData sheetId="667">
        <row r="7">
          <cell r="K7">
            <v>150</v>
          </cell>
        </row>
      </sheetData>
      <sheetData sheetId="668">
        <row r="7">
          <cell r="K7">
            <v>150</v>
          </cell>
        </row>
      </sheetData>
      <sheetData sheetId="669">
        <row r="7">
          <cell r="K7">
            <v>150</v>
          </cell>
        </row>
      </sheetData>
      <sheetData sheetId="670">
        <row r="7">
          <cell r="K7">
            <v>150</v>
          </cell>
        </row>
      </sheetData>
      <sheetData sheetId="671">
        <row r="7">
          <cell r="K7">
            <v>150</v>
          </cell>
        </row>
      </sheetData>
      <sheetData sheetId="672">
        <row r="7">
          <cell r="K7">
            <v>150</v>
          </cell>
        </row>
      </sheetData>
      <sheetData sheetId="673">
        <row r="7">
          <cell r="K7">
            <v>150</v>
          </cell>
        </row>
      </sheetData>
      <sheetData sheetId="674">
        <row r="7">
          <cell r="K7">
            <v>150</v>
          </cell>
        </row>
      </sheetData>
      <sheetData sheetId="675">
        <row r="7">
          <cell r="K7">
            <v>150</v>
          </cell>
        </row>
      </sheetData>
      <sheetData sheetId="676">
        <row r="7">
          <cell r="K7">
            <v>150</v>
          </cell>
        </row>
      </sheetData>
      <sheetData sheetId="677">
        <row r="7">
          <cell r="K7">
            <v>150</v>
          </cell>
        </row>
      </sheetData>
      <sheetData sheetId="678">
        <row r="7">
          <cell r="K7">
            <v>150</v>
          </cell>
        </row>
      </sheetData>
      <sheetData sheetId="679">
        <row r="7">
          <cell r="K7">
            <v>150</v>
          </cell>
        </row>
      </sheetData>
      <sheetData sheetId="680">
        <row r="7">
          <cell r="K7">
            <v>150</v>
          </cell>
        </row>
      </sheetData>
      <sheetData sheetId="681">
        <row r="7">
          <cell r="K7">
            <v>150</v>
          </cell>
        </row>
      </sheetData>
      <sheetData sheetId="682">
        <row r="7">
          <cell r="K7">
            <v>150</v>
          </cell>
        </row>
      </sheetData>
      <sheetData sheetId="683">
        <row r="7">
          <cell r="K7">
            <v>150</v>
          </cell>
        </row>
      </sheetData>
      <sheetData sheetId="684">
        <row r="7">
          <cell r="K7">
            <v>150</v>
          </cell>
        </row>
      </sheetData>
      <sheetData sheetId="685">
        <row r="7">
          <cell r="K7">
            <v>150</v>
          </cell>
        </row>
      </sheetData>
      <sheetData sheetId="686">
        <row r="7">
          <cell r="K7">
            <v>150</v>
          </cell>
        </row>
      </sheetData>
      <sheetData sheetId="687">
        <row r="7">
          <cell r="K7">
            <v>150</v>
          </cell>
        </row>
      </sheetData>
      <sheetData sheetId="688">
        <row r="7">
          <cell r="K7">
            <v>150</v>
          </cell>
        </row>
      </sheetData>
      <sheetData sheetId="689">
        <row r="7">
          <cell r="K7">
            <v>150</v>
          </cell>
        </row>
      </sheetData>
      <sheetData sheetId="690">
        <row r="7">
          <cell r="K7">
            <v>150</v>
          </cell>
        </row>
      </sheetData>
      <sheetData sheetId="691">
        <row r="7">
          <cell r="K7">
            <v>150</v>
          </cell>
        </row>
      </sheetData>
      <sheetData sheetId="692">
        <row r="7">
          <cell r="K7">
            <v>150</v>
          </cell>
        </row>
      </sheetData>
      <sheetData sheetId="693">
        <row r="7">
          <cell r="K7">
            <v>150</v>
          </cell>
        </row>
      </sheetData>
      <sheetData sheetId="694">
        <row r="7">
          <cell r="K7">
            <v>150</v>
          </cell>
        </row>
      </sheetData>
      <sheetData sheetId="695">
        <row r="7">
          <cell r="K7">
            <v>150</v>
          </cell>
        </row>
      </sheetData>
      <sheetData sheetId="696">
        <row r="7">
          <cell r="K7">
            <v>150</v>
          </cell>
        </row>
      </sheetData>
      <sheetData sheetId="697">
        <row r="7">
          <cell r="K7">
            <v>150</v>
          </cell>
        </row>
      </sheetData>
      <sheetData sheetId="698">
        <row r="7">
          <cell r="K7">
            <v>150</v>
          </cell>
        </row>
      </sheetData>
      <sheetData sheetId="699">
        <row r="7">
          <cell r="K7">
            <v>150</v>
          </cell>
        </row>
      </sheetData>
      <sheetData sheetId="700">
        <row r="7">
          <cell r="K7">
            <v>150</v>
          </cell>
        </row>
      </sheetData>
      <sheetData sheetId="701">
        <row r="7">
          <cell r="K7">
            <v>150</v>
          </cell>
        </row>
      </sheetData>
      <sheetData sheetId="702">
        <row r="7">
          <cell r="K7">
            <v>150</v>
          </cell>
        </row>
      </sheetData>
      <sheetData sheetId="703">
        <row r="7">
          <cell r="K7">
            <v>150</v>
          </cell>
        </row>
      </sheetData>
      <sheetData sheetId="704">
        <row r="7">
          <cell r="K7">
            <v>150</v>
          </cell>
        </row>
      </sheetData>
      <sheetData sheetId="705">
        <row r="7">
          <cell r="K7">
            <v>150</v>
          </cell>
        </row>
      </sheetData>
      <sheetData sheetId="706">
        <row r="7">
          <cell r="K7">
            <v>150</v>
          </cell>
        </row>
      </sheetData>
      <sheetData sheetId="707">
        <row r="7">
          <cell r="K7">
            <v>150</v>
          </cell>
        </row>
      </sheetData>
      <sheetData sheetId="708">
        <row r="7">
          <cell r="K7">
            <v>150</v>
          </cell>
        </row>
      </sheetData>
      <sheetData sheetId="709">
        <row r="7">
          <cell r="K7">
            <v>150</v>
          </cell>
        </row>
      </sheetData>
      <sheetData sheetId="710">
        <row r="7">
          <cell r="K7">
            <v>150</v>
          </cell>
        </row>
      </sheetData>
      <sheetData sheetId="711">
        <row r="7">
          <cell r="K7">
            <v>150</v>
          </cell>
        </row>
      </sheetData>
      <sheetData sheetId="712">
        <row r="7">
          <cell r="K7">
            <v>150</v>
          </cell>
        </row>
      </sheetData>
      <sheetData sheetId="713">
        <row r="7">
          <cell r="K7">
            <v>150</v>
          </cell>
        </row>
      </sheetData>
      <sheetData sheetId="714">
        <row r="7">
          <cell r="K7">
            <v>150</v>
          </cell>
        </row>
      </sheetData>
      <sheetData sheetId="715">
        <row r="7">
          <cell r="K7">
            <v>150</v>
          </cell>
        </row>
      </sheetData>
      <sheetData sheetId="716">
        <row r="7">
          <cell r="K7">
            <v>150</v>
          </cell>
        </row>
      </sheetData>
      <sheetData sheetId="717">
        <row r="7">
          <cell r="K7">
            <v>150</v>
          </cell>
        </row>
      </sheetData>
      <sheetData sheetId="718">
        <row r="7">
          <cell r="K7">
            <v>150</v>
          </cell>
        </row>
      </sheetData>
      <sheetData sheetId="719">
        <row r="7">
          <cell r="K7">
            <v>150</v>
          </cell>
        </row>
      </sheetData>
      <sheetData sheetId="720">
        <row r="7">
          <cell r="K7">
            <v>150</v>
          </cell>
        </row>
      </sheetData>
      <sheetData sheetId="721">
        <row r="7">
          <cell r="K7">
            <v>150</v>
          </cell>
        </row>
      </sheetData>
      <sheetData sheetId="722">
        <row r="7">
          <cell r="K7">
            <v>150</v>
          </cell>
        </row>
      </sheetData>
      <sheetData sheetId="723">
        <row r="7">
          <cell r="K7">
            <v>150</v>
          </cell>
        </row>
      </sheetData>
      <sheetData sheetId="724">
        <row r="7">
          <cell r="K7">
            <v>150</v>
          </cell>
        </row>
      </sheetData>
      <sheetData sheetId="725">
        <row r="7">
          <cell r="K7">
            <v>150</v>
          </cell>
        </row>
      </sheetData>
      <sheetData sheetId="726">
        <row r="7">
          <cell r="K7">
            <v>150</v>
          </cell>
        </row>
      </sheetData>
      <sheetData sheetId="727">
        <row r="7">
          <cell r="K7">
            <v>150</v>
          </cell>
        </row>
      </sheetData>
      <sheetData sheetId="728">
        <row r="7">
          <cell r="K7">
            <v>150</v>
          </cell>
        </row>
      </sheetData>
      <sheetData sheetId="729">
        <row r="7">
          <cell r="K7">
            <v>150</v>
          </cell>
        </row>
      </sheetData>
      <sheetData sheetId="730">
        <row r="7">
          <cell r="K7">
            <v>150</v>
          </cell>
        </row>
      </sheetData>
      <sheetData sheetId="731">
        <row r="7">
          <cell r="K7">
            <v>150</v>
          </cell>
        </row>
      </sheetData>
      <sheetData sheetId="732">
        <row r="7">
          <cell r="K7">
            <v>150</v>
          </cell>
        </row>
      </sheetData>
      <sheetData sheetId="733">
        <row r="7">
          <cell r="K7">
            <v>150</v>
          </cell>
        </row>
      </sheetData>
      <sheetData sheetId="734">
        <row r="7">
          <cell r="K7">
            <v>150</v>
          </cell>
        </row>
      </sheetData>
      <sheetData sheetId="735">
        <row r="7">
          <cell r="K7">
            <v>150</v>
          </cell>
        </row>
      </sheetData>
      <sheetData sheetId="736">
        <row r="7">
          <cell r="K7">
            <v>150</v>
          </cell>
        </row>
      </sheetData>
      <sheetData sheetId="737">
        <row r="7">
          <cell r="K7">
            <v>150</v>
          </cell>
        </row>
      </sheetData>
      <sheetData sheetId="738">
        <row r="7">
          <cell r="K7">
            <v>150</v>
          </cell>
        </row>
      </sheetData>
      <sheetData sheetId="739">
        <row r="7">
          <cell r="K7">
            <v>150</v>
          </cell>
        </row>
      </sheetData>
      <sheetData sheetId="740">
        <row r="7">
          <cell r="K7">
            <v>150</v>
          </cell>
        </row>
      </sheetData>
      <sheetData sheetId="741">
        <row r="7">
          <cell r="K7">
            <v>150</v>
          </cell>
        </row>
      </sheetData>
      <sheetData sheetId="742">
        <row r="7">
          <cell r="K7">
            <v>150</v>
          </cell>
        </row>
      </sheetData>
      <sheetData sheetId="743">
        <row r="7">
          <cell r="K7">
            <v>150</v>
          </cell>
        </row>
      </sheetData>
      <sheetData sheetId="744">
        <row r="7">
          <cell r="K7">
            <v>150</v>
          </cell>
        </row>
      </sheetData>
      <sheetData sheetId="745">
        <row r="7">
          <cell r="K7">
            <v>150</v>
          </cell>
        </row>
      </sheetData>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ow r="7">
          <cell r="K7">
            <v>150</v>
          </cell>
        </row>
      </sheetData>
      <sheetData sheetId="821" refreshError="1"/>
      <sheetData sheetId="822">
        <row r="7">
          <cell r="K7">
            <v>150</v>
          </cell>
        </row>
      </sheetData>
      <sheetData sheetId="823">
        <row r="7">
          <cell r="K7">
            <v>150</v>
          </cell>
        </row>
      </sheetData>
      <sheetData sheetId="824">
        <row r="7">
          <cell r="K7">
            <v>150</v>
          </cell>
        </row>
      </sheetData>
      <sheetData sheetId="825">
        <row r="7">
          <cell r="K7">
            <v>150</v>
          </cell>
        </row>
      </sheetData>
      <sheetData sheetId="826">
        <row r="7">
          <cell r="K7">
            <v>150</v>
          </cell>
        </row>
      </sheetData>
      <sheetData sheetId="827">
        <row r="7">
          <cell r="K7">
            <v>150</v>
          </cell>
        </row>
      </sheetData>
      <sheetData sheetId="828">
        <row r="7">
          <cell r="K7">
            <v>150</v>
          </cell>
        </row>
      </sheetData>
      <sheetData sheetId="829">
        <row r="7">
          <cell r="K7">
            <v>150</v>
          </cell>
        </row>
      </sheetData>
      <sheetData sheetId="830">
        <row r="7">
          <cell r="K7">
            <v>150</v>
          </cell>
        </row>
      </sheetData>
      <sheetData sheetId="831">
        <row r="7">
          <cell r="K7">
            <v>150</v>
          </cell>
        </row>
      </sheetData>
      <sheetData sheetId="832">
        <row r="7">
          <cell r="K7">
            <v>150</v>
          </cell>
        </row>
      </sheetData>
      <sheetData sheetId="833">
        <row r="7">
          <cell r="K7">
            <v>150</v>
          </cell>
        </row>
      </sheetData>
      <sheetData sheetId="834">
        <row r="7">
          <cell r="K7">
            <v>150</v>
          </cell>
        </row>
      </sheetData>
      <sheetData sheetId="835">
        <row r="7">
          <cell r="K7">
            <v>150</v>
          </cell>
        </row>
      </sheetData>
      <sheetData sheetId="836">
        <row r="7">
          <cell r="K7">
            <v>150</v>
          </cell>
        </row>
      </sheetData>
      <sheetData sheetId="837">
        <row r="7">
          <cell r="K7">
            <v>150</v>
          </cell>
        </row>
      </sheetData>
      <sheetData sheetId="838">
        <row r="7">
          <cell r="K7">
            <v>150</v>
          </cell>
        </row>
      </sheetData>
      <sheetData sheetId="839">
        <row r="7">
          <cell r="K7">
            <v>150</v>
          </cell>
        </row>
      </sheetData>
      <sheetData sheetId="840">
        <row r="7">
          <cell r="K7">
            <v>150</v>
          </cell>
        </row>
      </sheetData>
      <sheetData sheetId="841">
        <row r="7">
          <cell r="K7">
            <v>150</v>
          </cell>
        </row>
      </sheetData>
      <sheetData sheetId="842">
        <row r="7">
          <cell r="K7">
            <v>150</v>
          </cell>
        </row>
      </sheetData>
      <sheetData sheetId="843">
        <row r="7">
          <cell r="K7">
            <v>150</v>
          </cell>
        </row>
      </sheetData>
      <sheetData sheetId="844">
        <row r="7">
          <cell r="K7">
            <v>150</v>
          </cell>
        </row>
      </sheetData>
      <sheetData sheetId="845" refreshError="1"/>
      <sheetData sheetId="846" refreshError="1"/>
      <sheetData sheetId="847" refreshError="1"/>
      <sheetData sheetId="848" refreshError="1"/>
      <sheetData sheetId="849" refreshError="1"/>
      <sheetData sheetId="850" refreshError="1"/>
      <sheetData sheetId="851" refreshError="1"/>
      <sheetData sheetId="852">
        <row r="7">
          <cell r="K7">
            <v>150</v>
          </cell>
        </row>
      </sheetData>
      <sheetData sheetId="853">
        <row r="7">
          <cell r="K7">
            <v>150</v>
          </cell>
        </row>
      </sheetData>
      <sheetData sheetId="854">
        <row r="7">
          <cell r="K7">
            <v>150</v>
          </cell>
        </row>
      </sheetData>
      <sheetData sheetId="855">
        <row r="7">
          <cell r="K7">
            <v>150</v>
          </cell>
        </row>
      </sheetData>
      <sheetData sheetId="856">
        <row r="7">
          <cell r="K7">
            <v>150</v>
          </cell>
        </row>
      </sheetData>
      <sheetData sheetId="857">
        <row r="7">
          <cell r="K7">
            <v>150</v>
          </cell>
        </row>
      </sheetData>
      <sheetData sheetId="858">
        <row r="7">
          <cell r="K7">
            <v>150</v>
          </cell>
        </row>
      </sheetData>
      <sheetData sheetId="859">
        <row r="7">
          <cell r="K7">
            <v>150</v>
          </cell>
        </row>
      </sheetData>
      <sheetData sheetId="860">
        <row r="7">
          <cell r="K7">
            <v>150</v>
          </cell>
        </row>
      </sheetData>
      <sheetData sheetId="861">
        <row r="7">
          <cell r="K7">
            <v>150</v>
          </cell>
        </row>
      </sheetData>
      <sheetData sheetId="862">
        <row r="7">
          <cell r="K7">
            <v>150</v>
          </cell>
        </row>
      </sheetData>
      <sheetData sheetId="863">
        <row r="7">
          <cell r="K7">
            <v>150</v>
          </cell>
        </row>
      </sheetData>
      <sheetData sheetId="864">
        <row r="7">
          <cell r="K7">
            <v>150</v>
          </cell>
        </row>
      </sheetData>
      <sheetData sheetId="865">
        <row r="7">
          <cell r="K7">
            <v>150</v>
          </cell>
        </row>
      </sheetData>
      <sheetData sheetId="866">
        <row r="7">
          <cell r="K7">
            <v>150</v>
          </cell>
        </row>
      </sheetData>
      <sheetData sheetId="867">
        <row r="7">
          <cell r="K7">
            <v>150</v>
          </cell>
        </row>
      </sheetData>
      <sheetData sheetId="868">
        <row r="7">
          <cell r="K7">
            <v>150</v>
          </cell>
        </row>
      </sheetData>
      <sheetData sheetId="869">
        <row r="7">
          <cell r="K7">
            <v>150</v>
          </cell>
        </row>
      </sheetData>
      <sheetData sheetId="870">
        <row r="7">
          <cell r="K7">
            <v>150</v>
          </cell>
        </row>
      </sheetData>
      <sheetData sheetId="871">
        <row r="7">
          <cell r="K7">
            <v>150</v>
          </cell>
        </row>
      </sheetData>
      <sheetData sheetId="872">
        <row r="7">
          <cell r="K7">
            <v>150</v>
          </cell>
        </row>
      </sheetData>
      <sheetData sheetId="873">
        <row r="7">
          <cell r="K7">
            <v>150</v>
          </cell>
        </row>
      </sheetData>
      <sheetData sheetId="874">
        <row r="7">
          <cell r="K7">
            <v>150</v>
          </cell>
        </row>
      </sheetData>
      <sheetData sheetId="875">
        <row r="7">
          <cell r="K7">
            <v>150</v>
          </cell>
        </row>
      </sheetData>
      <sheetData sheetId="876">
        <row r="7">
          <cell r="K7">
            <v>150</v>
          </cell>
        </row>
      </sheetData>
      <sheetData sheetId="877">
        <row r="7">
          <cell r="K7">
            <v>150</v>
          </cell>
        </row>
      </sheetData>
      <sheetData sheetId="878">
        <row r="7">
          <cell r="K7">
            <v>150</v>
          </cell>
        </row>
      </sheetData>
      <sheetData sheetId="879">
        <row r="7">
          <cell r="K7">
            <v>150</v>
          </cell>
        </row>
      </sheetData>
      <sheetData sheetId="880">
        <row r="7">
          <cell r="K7">
            <v>150</v>
          </cell>
        </row>
      </sheetData>
      <sheetData sheetId="881">
        <row r="7">
          <cell r="K7">
            <v>150</v>
          </cell>
        </row>
      </sheetData>
      <sheetData sheetId="882">
        <row r="7">
          <cell r="K7">
            <v>150</v>
          </cell>
        </row>
      </sheetData>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CompanyInfo"/>
      <sheetName val="TrialBalance"/>
      <sheetName val="SAPBEXqueries"/>
      <sheetName val="SAPBEXfilters"/>
      <sheetName val="TestSAPVariables"/>
      <sheetName val="PostingSheetBoth"/>
      <sheetName val="Reviewers"/>
      <sheetName val="DisclosureSummary"/>
      <sheetName val="PostingValues"/>
      <sheetName val="PostingReportGenerator"/>
      <sheetName val="PostingReport"/>
      <sheetName val="ControlChecksOld"/>
      <sheetName val="Currencies"/>
      <sheetName val="ReviewerNames"/>
      <sheetName val="RunTypes"/>
      <sheetName val="Territories"/>
      <sheetName val="ControlChecksDetailed"/>
      <sheetName val="ControlChecks"/>
      <sheetName val="B-ProfitBeforeTax"/>
      <sheetName val="C-CurrentTaxComp"/>
      <sheetName val="D-CurrentTaxInEquity"/>
      <sheetName val="E-DeferredTax"/>
      <sheetName val="Ea-FixedAssets"/>
      <sheetName val="Eb-FirstTimeAdoptionAdjs"/>
      <sheetName val="Ec-TaxLosses"/>
      <sheetName val="Ed-TaxCredits"/>
      <sheetName val="ListBox"/>
      <sheetName val="F-TaxAccount"/>
      <sheetName val="MappingData"/>
      <sheetName val="D-DeferredTaxComputation"/>
      <sheetName val="wksCommandBars"/>
      <sheetName val="PostingSheetProforma"/>
      <sheetName val="Dev$Vars"/>
      <sheetName val="G-PostingSplit"/>
      <sheetName val="ProfitCentres"/>
    </sheetNames>
    <sheetDataSet>
      <sheetData sheetId="0" refreshError="1">
        <row r="7">
          <cell r="F7">
            <v>38898</v>
          </cell>
        </row>
        <row r="8">
          <cell r="F8">
            <v>1065</v>
          </cell>
        </row>
        <row r="9">
          <cell r="F9" t="str">
            <v>Bisco</v>
          </cell>
        </row>
        <row r="12">
          <cell r="F12" t="str">
            <v xml:space="preserve">Japan </v>
          </cell>
        </row>
        <row r="13">
          <cell r="F13" t="str">
            <v>EUR</v>
          </cell>
        </row>
      </sheetData>
      <sheetData sheetId="1" refreshError="1">
        <row r="45">
          <cell r="A45" t="str">
            <v>FRP0</v>
          </cell>
          <cell r="B45" t="str">
            <v>Group Chart of Accounts Hierarchy</v>
          </cell>
          <cell r="C45">
            <v>6902637.0499999998</v>
          </cell>
        </row>
        <row r="46">
          <cell r="A46" t="str">
            <v>FR2000000</v>
          </cell>
          <cell r="B46" t="str">
            <v>Total Liabilities</v>
          </cell>
          <cell r="C46">
            <v>6902637.0599999996</v>
          </cell>
        </row>
        <row r="47">
          <cell r="A47" t="str">
            <v>FR2000004</v>
          </cell>
          <cell r="B47" t="str">
            <v>Non-Customer Liabilities</v>
          </cell>
          <cell r="C47">
            <v>-668690.1</v>
          </cell>
        </row>
        <row r="48">
          <cell r="A48" t="str">
            <v>FR2320000</v>
          </cell>
          <cell r="B48" t="str">
            <v>Provisions  -Oth Liab &amp; Chgs</v>
          </cell>
          <cell r="C48">
            <v>-5768756.0300000003</v>
          </cell>
        </row>
        <row r="49">
          <cell r="A49" t="str">
            <v>FR2329000</v>
          </cell>
          <cell r="B49" t="str">
            <v>Sundry Provisions</v>
          </cell>
          <cell r="C49">
            <v>-5768756.0300000003</v>
          </cell>
        </row>
        <row r="50">
          <cell r="A50" t="str">
            <v>G2324100</v>
          </cell>
          <cell r="B50" t="str">
            <v>PROV  Oth Liab&amp;Chrg Sdry-Opening Bal</v>
          </cell>
          <cell r="C50">
            <v>-5768756.0300000003</v>
          </cell>
        </row>
        <row r="51">
          <cell r="A51" t="str">
            <v>G2324500</v>
          </cell>
          <cell r="B51" t="str">
            <v>PROV  Oth Liab&amp;Chrg Sdry-New/Increased P</v>
          </cell>
          <cell r="C51">
            <v>0</v>
          </cell>
        </row>
        <row r="52">
          <cell r="A52" t="str">
            <v>G2324700</v>
          </cell>
          <cell r="B52" t="str">
            <v>PROV  Oth Liab&amp;Chrg Sdry-Amounts Paid</v>
          </cell>
          <cell r="C52">
            <v>0</v>
          </cell>
        </row>
        <row r="53">
          <cell r="A53" t="str">
            <v>FR2200000</v>
          </cell>
          <cell r="B53" t="str">
            <v>Other Liabilities &amp; Accruals</v>
          </cell>
          <cell r="C53">
            <v>65.88</v>
          </cell>
        </row>
        <row r="54">
          <cell r="A54" t="str">
            <v>G2290000</v>
          </cell>
          <cell r="B54" t="str">
            <v>OTH ASS,ACCR&amp;P/PYT-Other</v>
          </cell>
          <cell r="C54">
            <v>65.88</v>
          </cell>
        </row>
        <row r="55">
          <cell r="A55" t="str">
            <v>FR2211000</v>
          </cell>
          <cell r="B55" t="str">
            <v>Current Tax Closing Balance</v>
          </cell>
          <cell r="C55">
            <v>5100000.05</v>
          </cell>
        </row>
        <row r="56">
          <cell r="A56" t="str">
            <v>G2211100</v>
          </cell>
          <cell r="B56" t="str">
            <v>OTH LIAB&amp;ACCR Tax Curr-Opening Balance</v>
          </cell>
          <cell r="C56">
            <v>5100000.05</v>
          </cell>
        </row>
        <row r="57">
          <cell r="A57" t="str">
            <v>G2211920</v>
          </cell>
          <cell r="B57" t="str">
            <v>OTH LIAB&amp;ACCR Tax Curr-Profit&amp;Loss Accou</v>
          </cell>
          <cell r="C57">
            <v>0</v>
          </cell>
        </row>
        <row r="58">
          <cell r="A58" t="str">
            <v>FR2000002</v>
          </cell>
          <cell r="B58" t="str">
            <v>Internal Liabilities</v>
          </cell>
          <cell r="C58">
            <v>-4328672.97</v>
          </cell>
        </row>
        <row r="59">
          <cell r="A59" t="str">
            <v>FR2800000</v>
          </cell>
          <cell r="B59" t="str">
            <v>Internal Credit Balances</v>
          </cell>
          <cell r="C59">
            <v>-4328672.97</v>
          </cell>
        </row>
        <row r="60">
          <cell r="A60" t="str">
            <v>G2891400</v>
          </cell>
          <cell r="B60" t="str">
            <v>Internal Cr Bal with BBPLC-Other Accrual</v>
          </cell>
          <cell r="C60">
            <v>-4328672.97</v>
          </cell>
        </row>
        <row r="61">
          <cell r="A61" t="str">
            <v>FR2000003</v>
          </cell>
          <cell r="B61" t="str">
            <v>Capital</v>
          </cell>
          <cell r="C61">
            <v>11900000.130000001</v>
          </cell>
        </row>
        <row r="62">
          <cell r="A62" t="str">
            <v>FR2530000</v>
          </cell>
          <cell r="B62" t="str">
            <v>Reserves</v>
          </cell>
          <cell r="C62">
            <v>11900000.130000001</v>
          </cell>
        </row>
        <row r="63">
          <cell r="A63" t="str">
            <v>FR2537000</v>
          </cell>
          <cell r="B63" t="str">
            <v>Retained Profit Reserves (inc.Holsa)</v>
          </cell>
          <cell r="C63">
            <v>11900000.130000001</v>
          </cell>
        </row>
        <row r="64">
          <cell r="A64" t="str">
            <v>FR2537100</v>
          </cell>
          <cell r="B64" t="str">
            <v>Retained Profit Reserves Open Bal</v>
          </cell>
          <cell r="C64">
            <v>11900000.130000001</v>
          </cell>
        </row>
        <row r="65">
          <cell r="A65" t="str">
            <v>G2537100</v>
          </cell>
          <cell r="B65" t="str">
            <v>MIN INT&amp;S/HOLD FND Res Rtnd Pft Res-Open</v>
          </cell>
          <cell r="C65">
            <v>11900000.130000001</v>
          </cell>
        </row>
        <row r="66">
          <cell r="A66" t="str">
            <v>FR3000002</v>
          </cell>
          <cell r="B66" t="str">
            <v>Profit &amp; Loss Account check total</v>
          </cell>
          <cell r="C66">
            <v>0</v>
          </cell>
        </row>
        <row r="67">
          <cell r="A67" t="str">
            <v>FR3000005</v>
          </cell>
          <cell r="B67" t="str">
            <v>Profit Retained</v>
          </cell>
          <cell r="C67">
            <v>0</v>
          </cell>
        </row>
        <row r="68">
          <cell r="A68" t="str">
            <v>FR3000010</v>
          </cell>
          <cell r="B68" t="str">
            <v>Profit Attributable</v>
          </cell>
          <cell r="C68">
            <v>0</v>
          </cell>
        </row>
        <row r="69">
          <cell r="A69" t="str">
            <v>FR3000015</v>
          </cell>
          <cell r="B69" t="str">
            <v>Profit After Tax-Continuing Operations</v>
          </cell>
          <cell r="C69">
            <v>0</v>
          </cell>
        </row>
        <row r="70">
          <cell r="A70" t="str">
            <v>FR7400000</v>
          </cell>
          <cell r="B70" t="str">
            <v>Taxation</v>
          </cell>
          <cell r="C70">
            <v>0</v>
          </cell>
        </row>
        <row r="71">
          <cell r="A71" t="str">
            <v>G7410000</v>
          </cell>
          <cell r="B71" t="str">
            <v>P&amp;L - Current Tax</v>
          </cell>
          <cell r="C71">
            <v>0</v>
          </cell>
        </row>
        <row r="72">
          <cell r="A72" t="str">
            <v>FR3000020</v>
          </cell>
          <cell r="B72" t="str">
            <v>Profit before Taxation</v>
          </cell>
          <cell r="C72">
            <v>0</v>
          </cell>
        </row>
        <row r="73">
          <cell r="A73" t="str">
            <v>FR3000025</v>
          </cell>
          <cell r="B73" t="str">
            <v>Operating Profit</v>
          </cell>
          <cell r="C73">
            <v>0</v>
          </cell>
        </row>
        <row r="74">
          <cell r="A74" t="str">
            <v>FR3000030</v>
          </cell>
          <cell r="B74" t="str">
            <v>Net Operating Income</v>
          </cell>
          <cell r="C74">
            <v>0</v>
          </cell>
        </row>
        <row r="75">
          <cell r="A75" t="str">
            <v>FR3000000</v>
          </cell>
          <cell r="B75" t="str">
            <v>Int &amp; Comm Recd/Paid &amp; Other Income</v>
          </cell>
          <cell r="C75">
            <v>0</v>
          </cell>
        </row>
        <row r="76">
          <cell r="A76" t="str">
            <v>FR3002000</v>
          </cell>
          <cell r="B76" t="str">
            <v>Total Other Operating Income</v>
          </cell>
          <cell r="C76">
            <v>0</v>
          </cell>
        </row>
        <row r="77">
          <cell r="A77" t="str">
            <v>FR3002300</v>
          </cell>
          <cell r="B77" t="str">
            <v>Total Other Income</v>
          </cell>
          <cell r="C77">
            <v>0</v>
          </cell>
        </row>
        <row r="78">
          <cell r="A78" t="str">
            <v>FR3790000</v>
          </cell>
          <cell r="B78" t="str">
            <v>Other</v>
          </cell>
          <cell r="C78">
            <v>0</v>
          </cell>
        </row>
        <row r="79">
          <cell r="A79" t="str">
            <v>G3730000</v>
          </cell>
          <cell r="B79" t="str">
            <v>EXT OTH INC-P&amp;L Other Income</v>
          </cell>
          <cell r="C79">
            <v>0</v>
          </cell>
        </row>
        <row r="80">
          <cell r="A80" t="str">
            <v>FR5000000</v>
          </cell>
          <cell r="B80" t="str">
            <v>Staff, Premises, Equipment &amp; Other Exps</v>
          </cell>
          <cell r="C80">
            <v>0</v>
          </cell>
        </row>
        <row r="81">
          <cell r="A81" t="str">
            <v>FR5800000</v>
          </cell>
          <cell r="B81" t="str">
            <v>Other Expenses</v>
          </cell>
          <cell r="C81">
            <v>0</v>
          </cell>
        </row>
        <row r="82">
          <cell r="A82" t="str">
            <v>FR5800001</v>
          </cell>
          <cell r="B82" t="str">
            <v>External Other Expenses</v>
          </cell>
          <cell r="C82">
            <v>0</v>
          </cell>
        </row>
        <row r="83">
          <cell r="A83" t="str">
            <v>FR5800012</v>
          </cell>
          <cell r="B83" t="str">
            <v>Other Costs</v>
          </cell>
          <cell r="C83">
            <v>0</v>
          </cell>
        </row>
        <row r="84">
          <cell r="A84" t="str">
            <v>G5891445</v>
          </cell>
          <cell r="B84" t="str">
            <v>Ext Oth Exp - Endowment redress costs</v>
          </cell>
          <cell r="C84">
            <v>0</v>
          </cell>
        </row>
        <row r="85">
          <cell r="A85" t="str">
            <v>FR8000000</v>
          </cell>
          <cell r="B85" t="str">
            <v>Non Balance Sheet / OBS / P&amp;L</v>
          </cell>
          <cell r="C85">
            <v>-0.01</v>
          </cell>
        </row>
        <row r="86">
          <cell r="A86" t="str">
            <v>FR8080000</v>
          </cell>
          <cell r="B86" t="str">
            <v>Management Memorandum Accounts</v>
          </cell>
          <cell r="C86">
            <v>-155074.91</v>
          </cell>
        </row>
        <row r="87">
          <cell r="A87" t="str">
            <v>FR8801220</v>
          </cell>
          <cell r="B87" t="str">
            <v>Group Management Adjustments</v>
          </cell>
          <cell r="C87">
            <v>-155074.91</v>
          </cell>
        </row>
        <row r="88">
          <cell r="A88" t="str">
            <v>G8800493</v>
          </cell>
          <cell r="B88" t="str">
            <v>Tax on relief ZCP int Adj (mgmt reportin</v>
          </cell>
          <cell r="C88">
            <v>66460.7</v>
          </cell>
        </row>
        <row r="89">
          <cell r="A89" t="str">
            <v>G8800463</v>
          </cell>
          <cell r="B89" t="str">
            <v>ZCP Interest Adjustment</v>
          </cell>
          <cell r="C89">
            <v>-221535.61</v>
          </cell>
        </row>
        <row r="90">
          <cell r="A90" t="str">
            <v>FR8082100</v>
          </cell>
          <cell r="B90" t="str">
            <v>ABS Total Average Liabilities</v>
          </cell>
          <cell r="C90">
            <v>0</v>
          </cell>
        </row>
        <row r="91">
          <cell r="A91" t="str">
            <v>FR8082106</v>
          </cell>
          <cell r="B91" t="str">
            <v>ABS Total Avg NonInt Bearing Liabilities</v>
          </cell>
          <cell r="C91">
            <v>0</v>
          </cell>
        </row>
        <row r="92">
          <cell r="A92" t="str">
            <v>FR8082115</v>
          </cell>
          <cell r="B92" t="str">
            <v>ABS Total Avg NonInt Brng Liabs-Banking</v>
          </cell>
          <cell r="C92">
            <v>0</v>
          </cell>
        </row>
        <row r="93">
          <cell r="A93" t="str">
            <v>FR8082193</v>
          </cell>
          <cell r="B93" t="str">
            <v>ABS NIB Liabs Bkng Ave Reserves</v>
          </cell>
          <cell r="C93">
            <v>0</v>
          </cell>
        </row>
        <row r="94">
          <cell r="A94" t="str">
            <v>G8820055</v>
          </cell>
          <cell r="B94" t="str">
            <v>AV BAL SHT- LIAB Av Reserves Stg</v>
          </cell>
          <cell r="C94">
            <v>0</v>
          </cell>
        </row>
        <row r="95">
          <cell r="A95" t="str">
            <v>FR8082178</v>
          </cell>
          <cell r="B95" t="str">
            <v>ABS NIB Liabs Bkng Other Liabs</v>
          </cell>
          <cell r="C95">
            <v>0</v>
          </cell>
        </row>
        <row r="96">
          <cell r="A96" t="str">
            <v>G8820037</v>
          </cell>
          <cell r="B96" t="str">
            <v>AV BAL SHT- LIAB Av Oth Liab no int Stg</v>
          </cell>
          <cell r="C96">
            <v>0</v>
          </cell>
        </row>
        <row r="97">
          <cell r="A97" t="str">
            <v>FR8082103</v>
          </cell>
          <cell r="B97" t="str">
            <v>ABS Total Avg Int Bearing Liabilities</v>
          </cell>
          <cell r="C97">
            <v>0</v>
          </cell>
        </row>
        <row r="98">
          <cell r="A98" t="str">
            <v>FR8082109</v>
          </cell>
          <cell r="B98" t="str">
            <v>ABS Total Avg Int Bearing Liabs-Banking</v>
          </cell>
          <cell r="C98">
            <v>0</v>
          </cell>
        </row>
        <row r="99">
          <cell r="A99" t="str">
            <v>FR8082157</v>
          </cell>
          <cell r="B99" t="str">
            <v>ABS IB Liabs Bkng Int Liab Bals</v>
          </cell>
          <cell r="C99">
            <v>0</v>
          </cell>
        </row>
        <row r="100">
          <cell r="A100" t="str">
            <v>G8820306</v>
          </cell>
          <cell r="B100" t="str">
            <v>Ave Int Balances - Int Bearing - Banking</v>
          </cell>
          <cell r="C100">
            <v>0</v>
          </cell>
        </row>
        <row r="101">
          <cell r="A101" t="str">
            <v>FR8999990</v>
          </cell>
          <cell r="B101" t="str">
            <v>Balancing Entry - Non-BSheet/OBS/P&amp;L</v>
          </cell>
          <cell r="C101">
            <v>155074.9</v>
          </cell>
        </row>
        <row r="102">
          <cell r="A102" t="str">
            <v>G8999999</v>
          </cell>
          <cell r="B102" t="str">
            <v>Balancing Entry - Non Balance Sheet/OBS/</v>
          </cell>
          <cell r="C102">
            <v>155074.9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actors"/>
      <sheetName val="IO LIST"/>
      <sheetName val="BMS-Pri"/>
      <sheetName val="TBAL9697 -group wise  sdpl"/>
      <sheetName val="Civil Works"/>
      <sheetName val="Recommended Spares"/>
      <sheetName val="Sheet3"/>
      <sheetName val="Name List"/>
      <sheetName val="VCH-SLC"/>
      <sheetName val="Supplier"/>
      <sheetName val="Input"/>
      <sheetName val="Pay_Sep06"/>
      <sheetName val="Costing"/>
      <sheetName val="Sheet1"/>
      <sheetName val="s"/>
      <sheetName val="Pacakges split"/>
      <sheetName val="gen"/>
      <sheetName val="Servers"/>
      <sheetName val="p&amp;m"/>
      <sheetName val="IO_LIST"/>
      <sheetName val="Recommended_Spares"/>
      <sheetName val="IO_LIST1"/>
      <sheetName val="Recommended_Spares1"/>
      <sheetName val="TBAL9697_-group_wise__sdpl"/>
      <sheetName val="Civil_Works"/>
      <sheetName val="Name_List"/>
      <sheetName val="IO_LIST2"/>
      <sheetName val="Recommended_Spares2"/>
      <sheetName val="TBAL9697_-group_wise__sdpl1"/>
      <sheetName val="Civil_Works1"/>
      <sheetName val="Name_List1"/>
      <sheetName val="Basement Budget"/>
      <sheetName val=""/>
      <sheetName val="List"/>
      <sheetName val="cox"/>
      <sheetName val="cox (2)"/>
      <sheetName val="kings"/>
      <sheetName val="kings (2)"/>
      <sheetName val="Pure Liquid"/>
      <sheetName val="Mitsu"/>
      <sheetName val="Citibank"/>
      <sheetName val="Citibank (2)"/>
      <sheetName val="TCS"/>
      <sheetName val="TCS-REV"/>
      <sheetName val="VSNL"/>
      <sheetName val="VSNL (2)"/>
      <sheetName val="Raheja"/>
      <sheetName val="EMI-548"/>
      <sheetName val="EMI-057"/>
      <sheetName val="EMI-564"/>
      <sheetName val="Barber"/>
      <sheetName val="Cherry"/>
      <sheetName val="Airfreight"/>
      <sheetName val="I.T.C"/>
      <sheetName val="ITC(R-1)"/>
      <sheetName val="Vinod"/>
      <sheetName val="Ruby"/>
      <sheetName val="Ruby (2)"/>
      <sheetName val="Ruby (3)"/>
      <sheetName val="Ruby-191"/>
      <sheetName val="Ruby-286"/>
      <sheetName val="Ruby-416"/>
      <sheetName val="Ruby-231"/>
      <sheetName val="Sona-VSNL"/>
      <sheetName val="IN-VSNL"/>
      <sheetName val="ZYLOG"/>
      <sheetName val="Stenco"/>
      <sheetName val="Signa"/>
      <sheetName val="Spazzio"/>
      <sheetName val="Asian"/>
      <sheetName val="Asian (2)"/>
      <sheetName val="Airport"/>
      <sheetName val="Escorts-621"/>
      <sheetName val="Escorts-621 (R1)"/>
      <sheetName val="Escorts-(031)"/>
      <sheetName val="Escorts-(37)"/>
      <sheetName val="Escorts-(37-1)"/>
      <sheetName val="Escorts-194"/>
      <sheetName val="Escorts-621 (R2)"/>
      <sheetName val="Escorts-189"/>
      <sheetName val="Escorts-189 (R1)"/>
      <sheetName val="Escorts-189 (R2)"/>
      <sheetName val="Escorts-189 (R3)"/>
      <sheetName val="J.C PENNY"/>
      <sheetName val="J.C PENNY (2)"/>
      <sheetName val="J.C P(A)(R-1)"/>
      <sheetName val="J.C P(A)(R-2)"/>
      <sheetName val="J.C P(B)(R-2)"/>
      <sheetName val="J.C P(A)(R-3)"/>
      <sheetName val="J.C P(B)(R-3)"/>
      <sheetName val="metamorphosis"/>
      <sheetName val="sanjay"/>
      <sheetName val="BNP"/>
      <sheetName val="GUJRAT"/>
      <sheetName val="GUJRAT (2)"/>
      <sheetName val="Jaiprakash"/>
      <sheetName val="Jindal"/>
      <sheetName val="Policy"/>
      <sheetName val="parker"/>
      <sheetName val="Goldstone"/>
      <sheetName val="Eternity"/>
      <sheetName val="NDDB"/>
      <sheetName val="NDDB (2)"/>
      <sheetName val="NDDB (3)"/>
      <sheetName val="NDDB (4)"/>
      <sheetName val="GAS"/>
      <sheetName val="PCRA"/>
      <sheetName val="time"/>
      <sheetName val="purple"/>
      <sheetName val="Gherzi"/>
      <sheetName val="Ruby (4)"/>
      <sheetName val="pall"/>
      <sheetName val="pall (2)"/>
      <sheetName val="pall (3)"/>
      <sheetName val="pall (4)"/>
      <sheetName val="pall (5)"/>
      <sheetName val="pall (6)"/>
      <sheetName val="pall (7)"/>
      <sheetName val="pall (8)"/>
      <sheetName val="pall (9)"/>
      <sheetName val="pall (033)"/>
      <sheetName val="PALL-113"/>
      <sheetName val="PALL-113 (R1)"/>
      <sheetName val="PALL-230"/>
      <sheetName val="PALL-256"/>
      <sheetName val="pall-291"/>
      <sheetName val="Data sheet"/>
      <sheetName val="Fin Sum"/>
      <sheetName val="Summary year Plan"/>
      <sheetName val="Civil Boq"/>
      <sheetName val="Package split - Cost"/>
      <sheetName val="Fill this out first..."/>
      <sheetName val="Digestion"/>
      <sheetName val="Discount"/>
      <sheetName val="COMP"/>
      <sheetName val="ducting"/>
      <sheetName val="Structure Bills Qty"/>
      <sheetName val="Break up Sheet"/>
      <sheetName val="col-reinft1"/>
      <sheetName val="d_m_yy"/>
      <sheetName val="d_m_yy__x0013__$-1010000_d_m_yyyy__x001e__$"/>
      <sheetName val="Consolidated"/>
      <sheetName val="VAV"/>
      <sheetName val="DJC"/>
      <sheetName val="Lookup"/>
      <sheetName val="Summary_Bank"/>
      <sheetName val="Formulas"/>
      <sheetName val="Item- Compact"/>
      <sheetName val="Driveway Beams"/>
      <sheetName val="RA"/>
      <sheetName val="Labour"/>
      <sheetName val="Controls"/>
      <sheetName val="Config"/>
      <sheetName val="Break Dw"/>
      <sheetName val="Per Unit"/>
      <sheetName val="Window"/>
      <sheetName val="Mantri A"/>
      <sheetName val="key dates"/>
      <sheetName val="Actuals"/>
      <sheetName val="13. Steel - Ratio"/>
      <sheetName val="Design"/>
      <sheetName val="cubes_M20"/>
      <sheetName val="BOQ-Civil"/>
      <sheetName val="Works - Quote Sheet"/>
      <sheetName val="Offer"/>
      <sheetName val="Mat_Cost"/>
      <sheetName val="calcul"/>
      <sheetName val="d_m_yy__x0013__$-1010000_d_m_yy"/>
      <sheetName val="d_m_yy_x0000__x0013__$-1010000_"/>
      <sheetName val="analysis"/>
      <sheetName val="BOQ"/>
      <sheetName val="Build-up"/>
      <sheetName val="d_m_yy__x005f_x0013__$-1010000_d_m_yy"/>
      <sheetName val="d_m_yy_x005f_x0000__x005f_x0013__$-1010000_"/>
      <sheetName val="coa_ramco_168"/>
      <sheetName val="nanjprofit"/>
      <sheetName val="RateAnalysis"/>
      <sheetName val="21"/>
      <sheetName val="Det_Des"/>
      <sheetName val="Rates Basic"/>
      <sheetName val="Cashflow projection"/>
      <sheetName val="Components"/>
      <sheetName val="Assumptions"/>
      <sheetName val="sept-plan"/>
      <sheetName val="Staff Acco."/>
      <sheetName val="Door"/>
      <sheetName val="Sheet4"/>
      <sheetName val="COP Final"/>
      <sheetName val="2.civil-RA"/>
      <sheetName val="TEXT"/>
      <sheetName val="Sensitivity"/>
      <sheetName val="d_m_yy__x005f_x005f_x005f_x0013__$-1010000_"/>
      <sheetName val="d_m_yy_x005f_x005f_x005f_x0000__x005f_x005f_x0013"/>
      <sheetName val="Parameter"/>
      <sheetName val="1_Project_Profile"/>
      <sheetName val="PRECAST lightconc-II"/>
      <sheetName val="loads at base of pier"/>
      <sheetName val="17"/>
      <sheetName val="Assmpns"/>
      <sheetName val="RA-markate"/>
      <sheetName val="Settings"/>
      <sheetName val="SPILL OVER"/>
      <sheetName val="CCTV_EST1"/>
      <sheetName val="IO_LIST3"/>
      <sheetName val="Recommended_Spares3"/>
      <sheetName val="Name_List2"/>
      <sheetName val="Civil_Works2"/>
      <sheetName val="Pacakges_split"/>
      <sheetName val="TBAL9697_-group_wise__sdpl2"/>
      <sheetName val="cox_(2)"/>
      <sheetName val="kings_(2)"/>
      <sheetName val="Pure_Liquid"/>
      <sheetName val="Citibank_(2)"/>
      <sheetName val="VSNL_(2)"/>
      <sheetName val="I_T_C"/>
      <sheetName val="Ruby_(2)"/>
      <sheetName val="Ruby_(3)"/>
      <sheetName val="Asian_(2)"/>
      <sheetName val="Escorts-621_(R1)"/>
      <sheetName val="Escorts-621_(R2)"/>
      <sheetName val="Escorts-189_(R1)"/>
      <sheetName val="Escorts-189_(R2)"/>
      <sheetName val="Escorts-189_(R3)"/>
      <sheetName val="J_C_PENNY"/>
      <sheetName val="J_C_PENNY_(2)"/>
      <sheetName val="J_C_P(A)(R-1)"/>
      <sheetName val="J_C_P(A)(R-2)"/>
      <sheetName val="J_C_P(B)(R-2)"/>
      <sheetName val="J_C_P(A)(R-3)"/>
      <sheetName val="J_C_P(B)(R-3)"/>
      <sheetName val="GUJRAT_(2)"/>
      <sheetName val="NDDB_(2)"/>
      <sheetName val="NDDB_(3)"/>
      <sheetName val="NDDB_(4)"/>
      <sheetName val="Ruby_(4)"/>
      <sheetName val="pall_(2)"/>
      <sheetName val="pall_(3)"/>
      <sheetName val="pall_(4)"/>
      <sheetName val="pall_(5)"/>
      <sheetName val="pall_(6)"/>
      <sheetName val="pall_(7)"/>
      <sheetName val="pall_(8)"/>
      <sheetName val="pall_(9)"/>
      <sheetName val="pall_(033)"/>
      <sheetName val="PALL-113_(R1)"/>
      <sheetName val="Data_sheet"/>
      <sheetName val="Fin_Sum"/>
      <sheetName val="Summary_year_Plan"/>
      <sheetName val="Civil_Boq"/>
      <sheetName val="Package_split_-_Cost"/>
      <sheetName val="Fill_this_out_first___"/>
      <sheetName val="Structure_Bills_Qty"/>
      <sheetName val="Break_up_Sheet"/>
      <sheetName val="Basement_Budget"/>
      <sheetName val="Per_Unit"/>
      <sheetName val="Mantri_A"/>
      <sheetName val="key_dates"/>
      <sheetName val="13__Steel_-_Ratio"/>
      <sheetName val="Works_-_Quote_Sheet"/>
      <sheetName val="PRECAST_lightconc-II"/>
      <sheetName val="Break_Dw"/>
      <sheetName val="d_m_yy__$-1010000_d_m_yyyy__$"/>
      <sheetName val="Item-_Compact"/>
      <sheetName val="Driveway_Beams"/>
      <sheetName val="COP_Final"/>
      <sheetName val="loads_at_base_of_pier"/>
      <sheetName val="IO_LIST5"/>
      <sheetName val="Recommended_Spares5"/>
      <sheetName val="Name_List4"/>
      <sheetName val="Civil_Works4"/>
      <sheetName val="Pacakges_split2"/>
      <sheetName val="TBAL9697_-group_wise__sdpl4"/>
      <sheetName val="cox_(2)2"/>
      <sheetName val="kings_(2)2"/>
      <sheetName val="Pure_Liquid2"/>
      <sheetName val="Citibank_(2)2"/>
      <sheetName val="VSNL_(2)2"/>
      <sheetName val="I_T_C2"/>
      <sheetName val="Ruby_(2)2"/>
      <sheetName val="Ruby_(3)2"/>
      <sheetName val="Asian_(2)2"/>
      <sheetName val="Escorts-621_(R1)2"/>
      <sheetName val="Escorts-621_(R2)2"/>
      <sheetName val="Escorts-189_(R1)2"/>
      <sheetName val="Escorts-189_(R2)2"/>
      <sheetName val="Escorts-189_(R3)2"/>
      <sheetName val="J_C_PENNY2"/>
      <sheetName val="J_C_PENNY_(2)2"/>
      <sheetName val="J_C_P(A)(R-1)2"/>
      <sheetName val="J_C_P(A)(R-2)2"/>
      <sheetName val="J_C_P(B)(R-2)2"/>
      <sheetName val="J_C_P(A)(R-3)2"/>
      <sheetName val="J_C_P(B)(R-3)2"/>
      <sheetName val="GUJRAT_(2)2"/>
      <sheetName val="NDDB_(2)2"/>
      <sheetName val="NDDB_(3)2"/>
      <sheetName val="NDDB_(4)2"/>
      <sheetName val="Ruby_(4)2"/>
      <sheetName val="pall_(2)2"/>
      <sheetName val="pall_(3)2"/>
      <sheetName val="pall_(4)2"/>
      <sheetName val="pall_(5)2"/>
      <sheetName val="pall_(6)2"/>
      <sheetName val="pall_(7)2"/>
      <sheetName val="pall_(8)2"/>
      <sheetName val="pall_(9)2"/>
      <sheetName val="pall_(033)2"/>
      <sheetName val="PALL-113_(R1)2"/>
      <sheetName val="Data_sheet2"/>
      <sheetName val="Fin_Sum2"/>
      <sheetName val="Summary_year_Plan2"/>
      <sheetName val="Civil_Boq2"/>
      <sheetName val="Package_split_-_Cost2"/>
      <sheetName val="Fill_this_out_first___2"/>
      <sheetName val="Structure_Bills_Qty2"/>
      <sheetName val="Break_up_Sheet2"/>
      <sheetName val="Basement_Budget2"/>
      <sheetName val="Per_Unit2"/>
      <sheetName val="Mantri_A2"/>
      <sheetName val="key_dates2"/>
      <sheetName val="13__Steel_-_Ratio2"/>
      <sheetName val="Works_-_Quote_Sheet2"/>
      <sheetName val="PRECAST_lightconc-II2"/>
      <sheetName val="Break_Dw2"/>
      <sheetName val="Item-_Compact2"/>
      <sheetName val="Driveway_Beams2"/>
      <sheetName val="COP_Final2"/>
      <sheetName val="loads_at_base_of_pier2"/>
      <sheetName val="IO_LIST4"/>
      <sheetName val="Recommended_Spares4"/>
      <sheetName val="Name_List3"/>
      <sheetName val="Civil_Works3"/>
      <sheetName val="Pacakges_split1"/>
      <sheetName val="TBAL9697_-group_wise__sdpl3"/>
      <sheetName val="cox_(2)1"/>
      <sheetName val="kings_(2)1"/>
      <sheetName val="Pure_Liquid1"/>
      <sheetName val="Citibank_(2)1"/>
      <sheetName val="VSNL_(2)1"/>
      <sheetName val="I_T_C1"/>
      <sheetName val="Ruby_(2)1"/>
      <sheetName val="Ruby_(3)1"/>
      <sheetName val="Asian_(2)1"/>
      <sheetName val="Escorts-621_(R1)1"/>
      <sheetName val="Escorts-621_(R2)1"/>
      <sheetName val="Escorts-189_(R1)1"/>
      <sheetName val="Escorts-189_(R2)1"/>
      <sheetName val="Escorts-189_(R3)1"/>
      <sheetName val="J_C_PENNY1"/>
      <sheetName val="J_C_PENNY_(2)1"/>
      <sheetName val="J_C_P(A)(R-1)1"/>
      <sheetName val="J_C_P(A)(R-2)1"/>
      <sheetName val="J_C_P(B)(R-2)1"/>
      <sheetName val="J_C_P(A)(R-3)1"/>
      <sheetName val="J_C_P(B)(R-3)1"/>
      <sheetName val="GUJRAT_(2)1"/>
      <sheetName val="NDDB_(2)1"/>
      <sheetName val="NDDB_(3)1"/>
      <sheetName val="NDDB_(4)1"/>
      <sheetName val="Ruby_(4)1"/>
      <sheetName val="pall_(2)1"/>
      <sheetName val="pall_(3)1"/>
      <sheetName val="pall_(4)1"/>
      <sheetName val="pall_(5)1"/>
      <sheetName val="pall_(6)1"/>
      <sheetName val="pall_(7)1"/>
      <sheetName val="pall_(8)1"/>
      <sheetName val="pall_(9)1"/>
      <sheetName val="pall_(033)1"/>
      <sheetName val="PALL-113_(R1)1"/>
      <sheetName val="Data_sheet1"/>
      <sheetName val="Fin_Sum1"/>
      <sheetName val="Summary_year_Plan1"/>
      <sheetName val="Civil_Boq1"/>
      <sheetName val="Package_split_-_Cost1"/>
      <sheetName val="Fill_this_out_first___1"/>
      <sheetName val="Structure_Bills_Qty1"/>
      <sheetName val="Break_up_Sheet1"/>
      <sheetName val="Basement_Budget1"/>
      <sheetName val="Per_Unit1"/>
      <sheetName val="Mantri_A1"/>
      <sheetName val="key_dates1"/>
      <sheetName val="13__Steel_-_Ratio1"/>
      <sheetName val="Works_-_Quote_Sheet1"/>
      <sheetName val="PRECAST_lightconc-II1"/>
      <sheetName val="Break_Dw1"/>
      <sheetName val="Item-_Compact1"/>
      <sheetName val="Driveway_Beams1"/>
      <sheetName val="COP_Final1"/>
      <sheetName val="loads_at_base_of_pier1"/>
      <sheetName val="IO_LIST6"/>
      <sheetName val="Recommended_Spares6"/>
      <sheetName val="Name_List5"/>
      <sheetName val="Civil_Works5"/>
      <sheetName val="Pacakges_split3"/>
      <sheetName val="TBAL9697_-group_wise__sdpl5"/>
      <sheetName val="cox_(2)3"/>
      <sheetName val="kings_(2)3"/>
      <sheetName val="Pure_Liquid3"/>
      <sheetName val="Citibank_(2)3"/>
      <sheetName val="VSNL_(2)3"/>
      <sheetName val="I_T_C3"/>
      <sheetName val="Ruby_(2)3"/>
      <sheetName val="Ruby_(3)3"/>
      <sheetName val="Asian_(2)3"/>
      <sheetName val="Escorts-621_(R1)3"/>
      <sheetName val="Escorts-621_(R2)3"/>
      <sheetName val="Escorts-189_(R1)3"/>
      <sheetName val="Escorts-189_(R2)3"/>
      <sheetName val="Escorts-189_(R3)3"/>
      <sheetName val="J_C_PENNY3"/>
      <sheetName val="J_C_PENNY_(2)3"/>
      <sheetName val="J_C_P(A)(R-1)3"/>
      <sheetName val="J_C_P(A)(R-2)3"/>
      <sheetName val="J_C_P(B)(R-2)3"/>
      <sheetName val="J_C_P(A)(R-3)3"/>
      <sheetName val="J_C_P(B)(R-3)3"/>
      <sheetName val="GUJRAT_(2)3"/>
      <sheetName val="NDDB_(2)3"/>
      <sheetName val="NDDB_(3)3"/>
      <sheetName val="NDDB_(4)3"/>
      <sheetName val="Ruby_(4)3"/>
      <sheetName val="pall_(2)3"/>
      <sheetName val="pall_(3)3"/>
      <sheetName val="pall_(4)3"/>
      <sheetName val="pall_(5)3"/>
      <sheetName val="pall_(6)3"/>
      <sheetName val="pall_(7)3"/>
      <sheetName val="pall_(8)3"/>
      <sheetName val="pall_(9)3"/>
      <sheetName val="pall_(033)3"/>
      <sheetName val="PALL-113_(R1)3"/>
      <sheetName val="Data_sheet3"/>
      <sheetName val="Fin_Sum3"/>
      <sheetName val="Summary_year_Plan3"/>
      <sheetName val="Civil_Boq3"/>
      <sheetName val="Package_split_-_Cost3"/>
      <sheetName val="Fill_this_out_first___3"/>
      <sheetName val="Structure_Bills_Qty3"/>
      <sheetName val="Break_up_Sheet3"/>
      <sheetName val="Basement_Budget3"/>
      <sheetName val="Per_Unit3"/>
      <sheetName val="Mantri_A3"/>
      <sheetName val="key_dates3"/>
      <sheetName val="13__Steel_-_Ratio3"/>
      <sheetName val="Works_-_Quote_Sheet3"/>
      <sheetName val="PRECAST_lightconc-II3"/>
      <sheetName val="Break_Dw3"/>
      <sheetName val="Item-_Compact3"/>
      <sheetName val="Driveway_Beams3"/>
      <sheetName val="COP_Final3"/>
      <sheetName val="loads_at_base_of_pier3"/>
      <sheetName val="IO_LIST7"/>
      <sheetName val="Recommended_Spares7"/>
      <sheetName val="Name_List6"/>
      <sheetName val="Civil_Works6"/>
      <sheetName val="Pacakges_split4"/>
      <sheetName val="TBAL9697_-group_wise__sdpl6"/>
      <sheetName val="cox_(2)4"/>
      <sheetName val="kings_(2)4"/>
      <sheetName val="Pure_Liquid4"/>
      <sheetName val="Citibank_(2)4"/>
      <sheetName val="VSNL_(2)4"/>
      <sheetName val="I_T_C4"/>
      <sheetName val="Ruby_(2)4"/>
      <sheetName val="Ruby_(3)4"/>
      <sheetName val="Asian_(2)4"/>
      <sheetName val="Escorts-621_(R1)4"/>
      <sheetName val="Escorts-621_(R2)4"/>
      <sheetName val="Escorts-189_(R1)4"/>
      <sheetName val="Escorts-189_(R2)4"/>
      <sheetName val="Escorts-189_(R3)4"/>
      <sheetName val="J_C_PENNY4"/>
      <sheetName val="J_C_PENNY_(2)4"/>
      <sheetName val="J_C_P(A)(R-1)4"/>
      <sheetName val="J_C_P(A)(R-2)4"/>
      <sheetName val="J_C_P(B)(R-2)4"/>
      <sheetName val="J_C_P(A)(R-3)4"/>
      <sheetName val="J_C_P(B)(R-3)4"/>
      <sheetName val="GUJRAT_(2)4"/>
      <sheetName val="NDDB_(2)4"/>
      <sheetName val="NDDB_(3)4"/>
      <sheetName val="NDDB_(4)4"/>
      <sheetName val="Ruby_(4)4"/>
      <sheetName val="pall_(2)4"/>
      <sheetName val="pall_(3)4"/>
      <sheetName val="pall_(4)4"/>
      <sheetName val="pall_(5)4"/>
      <sheetName val="pall_(6)4"/>
      <sheetName val="pall_(7)4"/>
      <sheetName val="pall_(8)4"/>
      <sheetName val="pall_(9)4"/>
      <sheetName val="pall_(033)4"/>
      <sheetName val="PALL-113_(R1)4"/>
      <sheetName val="Data_sheet4"/>
      <sheetName val="Fin_Sum4"/>
      <sheetName val="Summary_year_Plan4"/>
      <sheetName val="Civil_Boq4"/>
      <sheetName val="Package_split_-_Cost4"/>
      <sheetName val="Fill_this_out_first___4"/>
      <sheetName val="Structure_Bills_Qty4"/>
      <sheetName val="Break_up_Sheet4"/>
      <sheetName val="Basement_Budget4"/>
      <sheetName val="Per_Unit4"/>
      <sheetName val="Mantri_A4"/>
      <sheetName val="key_dates4"/>
      <sheetName val="13__Steel_-_Ratio4"/>
      <sheetName val="Works_-_Quote_Sheet4"/>
      <sheetName val="PRECAST_lightconc-II4"/>
      <sheetName val="Break_Dw4"/>
      <sheetName val="Item-_Compact4"/>
      <sheetName val="Driveway_Beams4"/>
      <sheetName val="COP_Final4"/>
      <sheetName val="loads_at_base_of_pier4"/>
      <sheetName val="IO_LIST8"/>
      <sheetName val="Recommended_Spares8"/>
      <sheetName val="Name_List7"/>
      <sheetName val="Civil_Works7"/>
      <sheetName val="Pacakges_split5"/>
      <sheetName val="TBAL9697_-group_wise__sdpl7"/>
      <sheetName val="cox_(2)5"/>
      <sheetName val="kings_(2)5"/>
      <sheetName val="Pure_Liquid5"/>
      <sheetName val="Citibank_(2)5"/>
      <sheetName val="VSNL_(2)5"/>
      <sheetName val="I_T_C5"/>
      <sheetName val="Ruby_(2)5"/>
      <sheetName val="Ruby_(3)5"/>
      <sheetName val="Asian_(2)5"/>
      <sheetName val="Escorts-621_(R1)5"/>
      <sheetName val="Escorts-621_(R2)5"/>
      <sheetName val="Escorts-189_(R1)5"/>
      <sheetName val="Escorts-189_(R2)5"/>
      <sheetName val="Escorts-189_(R3)5"/>
      <sheetName val="J_C_PENNY5"/>
      <sheetName val="J_C_PENNY_(2)5"/>
      <sheetName val="J_C_P(A)(R-1)5"/>
      <sheetName val="J_C_P(A)(R-2)5"/>
      <sheetName val="J_C_P(B)(R-2)5"/>
      <sheetName val="J_C_P(A)(R-3)5"/>
      <sheetName val="J_C_P(B)(R-3)5"/>
      <sheetName val="GUJRAT_(2)5"/>
      <sheetName val="NDDB_(2)5"/>
      <sheetName val="NDDB_(3)5"/>
      <sheetName val="NDDB_(4)5"/>
      <sheetName val="Ruby_(4)5"/>
      <sheetName val="labour rates"/>
      <sheetName val="zone-8"/>
      <sheetName val="MHNO_LEV"/>
      <sheetName val="co_5"/>
      <sheetName val="zone-2"/>
      <sheetName val="Z1_DATA"/>
      <sheetName val="D2_CO"/>
      <sheetName val="D1_CO"/>
      <sheetName val="DOOR-WIND"/>
      <sheetName val="inWords"/>
    </sheetNames>
    <sheetDataSet>
      <sheetData sheetId="0" refreshError="1">
        <row r="8">
          <cell r="J8">
            <v>1.17746</v>
          </cell>
        </row>
      </sheetData>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refreshError="1"/>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refreshError="1"/>
      <sheetData sheetId="137" refreshError="1"/>
      <sheetData sheetId="138" refreshError="1"/>
      <sheetData sheetId="139"/>
      <sheetData sheetId="140"/>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refreshError="1"/>
      <sheetData sheetId="539" refreshError="1"/>
      <sheetData sheetId="540"/>
      <sheetData sheetId="541"/>
      <sheetData sheetId="542"/>
      <sheetData sheetId="543"/>
      <sheetData sheetId="544"/>
      <sheetData sheetId="545"/>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actors"/>
      <sheetName val="IO LIST"/>
      <sheetName val="BMS-Pri"/>
      <sheetName val="Recommended Spares"/>
      <sheetName val="Civil Works"/>
      <sheetName val="TBAL9697 -group wise  sdpl"/>
      <sheetName val="Name List"/>
      <sheetName val="Servers"/>
      <sheetName val="Sheet3"/>
      <sheetName val="VCH-SLC"/>
      <sheetName val="Supplier"/>
      <sheetName val="Input"/>
      <sheetName val="Pay_Sep06"/>
      <sheetName val="Pacakges split"/>
      <sheetName val="Sheet1"/>
      <sheetName val="s"/>
      <sheetName val="gen"/>
      <sheetName val="Basement Budget"/>
      <sheetName val="p&amp;m"/>
      <sheetName val="Costing"/>
      <sheetName val=""/>
      <sheetName val="ducting"/>
      <sheetName val="cox"/>
      <sheetName val="cox (2)"/>
      <sheetName val="kings"/>
      <sheetName val="kings (2)"/>
      <sheetName val="Pure Liquid"/>
      <sheetName val="Mitsu"/>
      <sheetName val="Citibank"/>
      <sheetName val="Citibank (2)"/>
      <sheetName val="TCS"/>
      <sheetName val="TCS-REV"/>
      <sheetName val="VSNL"/>
      <sheetName val="VSNL (2)"/>
      <sheetName val="Raheja"/>
      <sheetName val="EMI-548"/>
      <sheetName val="EMI-057"/>
      <sheetName val="EMI-564"/>
      <sheetName val="Barber"/>
      <sheetName val="Cherry"/>
      <sheetName val="Airfreight"/>
      <sheetName val="I.T.C"/>
      <sheetName val="ITC(R-1)"/>
      <sheetName val="Vinod"/>
      <sheetName val="Ruby"/>
      <sheetName val="Ruby (2)"/>
      <sheetName val="Ruby (3)"/>
      <sheetName val="Ruby-191"/>
      <sheetName val="Ruby-286"/>
      <sheetName val="Ruby-416"/>
      <sheetName val="Ruby-231"/>
      <sheetName val="Sona-VSNL"/>
      <sheetName val="IN-VSNL"/>
      <sheetName val="ZYLOG"/>
      <sheetName val="Stenco"/>
      <sheetName val="Signa"/>
      <sheetName val="Spazzio"/>
      <sheetName val="Asian"/>
      <sheetName val="Asian (2)"/>
      <sheetName val="Airport"/>
      <sheetName val="Escorts-621"/>
      <sheetName val="Escorts-621 (R1)"/>
      <sheetName val="Escorts-(031)"/>
      <sheetName val="Escorts-(37)"/>
      <sheetName val="Escorts-(37-1)"/>
      <sheetName val="Escorts-194"/>
      <sheetName val="Escorts-621 (R2)"/>
      <sheetName val="Escorts-189"/>
      <sheetName val="Escorts-189 (R1)"/>
      <sheetName val="Escorts-189 (R2)"/>
      <sheetName val="Escorts-189 (R3)"/>
      <sheetName val="J.C PENNY"/>
      <sheetName val="J.C PENNY (2)"/>
      <sheetName val="J.C P(A)(R-1)"/>
      <sheetName val="J.C P(A)(R-2)"/>
      <sheetName val="J.C P(B)(R-2)"/>
      <sheetName val="J.C P(A)(R-3)"/>
      <sheetName val="J.C P(B)(R-3)"/>
      <sheetName val="metamorphosis"/>
      <sheetName val="sanjay"/>
      <sheetName val="BNP"/>
      <sheetName val="GUJRAT"/>
      <sheetName val="GUJRAT (2)"/>
      <sheetName val="Jaiprakash"/>
      <sheetName val="Jindal"/>
      <sheetName val="Policy"/>
      <sheetName val="parker"/>
      <sheetName val="Goldstone"/>
      <sheetName val="Eternity"/>
      <sheetName val="NDDB"/>
      <sheetName val="NDDB (2)"/>
      <sheetName val="NDDB (3)"/>
      <sheetName val="NDDB (4)"/>
      <sheetName val="GAS"/>
      <sheetName val="PCRA"/>
      <sheetName val="time"/>
      <sheetName val="purple"/>
      <sheetName val="Gherzi"/>
      <sheetName val="Ruby (4)"/>
      <sheetName val="pall"/>
      <sheetName val="pall (2)"/>
      <sheetName val="pall (3)"/>
      <sheetName val="pall (4)"/>
      <sheetName val="pall (5)"/>
      <sheetName val="pall (6)"/>
      <sheetName val="pall (7)"/>
      <sheetName val="pall (8)"/>
      <sheetName val="pall (9)"/>
      <sheetName val="pall (033)"/>
      <sheetName val="PALL-113"/>
      <sheetName val="PALL-113 (R1)"/>
      <sheetName val="PALL-230"/>
      <sheetName val="PALL-256"/>
      <sheetName val="pall-291"/>
      <sheetName val="Data sheet"/>
      <sheetName val="Fin Sum"/>
      <sheetName val="Summary year Plan"/>
      <sheetName val="Civil Boq"/>
      <sheetName val="Package split - Cost"/>
      <sheetName val="List"/>
      <sheetName val="IO_LIST"/>
      <sheetName val="Recommended_Spares"/>
      <sheetName val="IO_LIST1"/>
      <sheetName val="Recommended_Spares1"/>
      <sheetName val="TBAL9697_-group_wise__sdpl"/>
      <sheetName val="Civil_Works"/>
      <sheetName val="Name_List"/>
      <sheetName val="IO_LIST2"/>
      <sheetName val="Recommended_Spares2"/>
      <sheetName val="TBAL9697_-group_wise__sdpl1"/>
      <sheetName val="Civil_Works1"/>
      <sheetName val="Name_List1"/>
      <sheetName val="Fill this out first..."/>
      <sheetName val="Digestion"/>
      <sheetName val="Discount"/>
      <sheetName val="COMP"/>
      <sheetName val="Structure Bills Qty"/>
      <sheetName val="Break up Sheet"/>
      <sheetName val="Consolidated"/>
      <sheetName val="d_m_yy__x0013__$-1010000_d_m_yyyy__x001e__$"/>
      <sheetName val="d_m_yy"/>
      <sheetName val="VAV"/>
      <sheetName val="col-reinft1"/>
      <sheetName val="DJC"/>
      <sheetName val="Summary_Bank"/>
      <sheetName val="Formulas"/>
      <sheetName val="Item- Compact"/>
      <sheetName val="Driveway Beams"/>
      <sheetName val="RA"/>
      <sheetName val="Labour"/>
      <sheetName val="Config"/>
      <sheetName val="Break Dw"/>
      <sheetName val="Lookup"/>
      <sheetName val="cubes_M20"/>
      <sheetName val="Controls"/>
      <sheetName val="d_m_yy__x0013__$-1010000_d_m_yy"/>
      <sheetName val="Per Unit"/>
      <sheetName val="Window"/>
      <sheetName val="Mantri A"/>
      <sheetName val="key dates"/>
      <sheetName val="Actuals"/>
      <sheetName val="Design"/>
      <sheetName val="13. Steel - Ratio"/>
      <sheetName val="calcul"/>
      <sheetName val="analysis"/>
      <sheetName val="BOQ"/>
      <sheetName val="Build-up"/>
      <sheetName val="Offer"/>
      <sheetName val="BOQ-Civil"/>
      <sheetName val="Works - Quote Sheet"/>
      <sheetName val="Mat_Cost"/>
      <sheetName val="d_m_yy__x005f_x0013__$-1010000_d_m_yy"/>
      <sheetName val="d_m_yy_x005f_x0000__x005f_x0013__$-1010000_"/>
      <sheetName val="Det_Des"/>
      <sheetName val="TEXT"/>
      <sheetName val="Sensitivity"/>
      <sheetName val="2.civil-RA"/>
      <sheetName val="coa_ramco_168"/>
      <sheetName val="sept-plan"/>
      <sheetName val="Rates Basic"/>
      <sheetName val="Cashflow projection"/>
      <sheetName val="Components"/>
      <sheetName val="Assumptions"/>
      <sheetName val="Staff Acco."/>
      <sheetName val="Door"/>
      <sheetName val="Sheet4"/>
      <sheetName val="COP Final"/>
      <sheetName val="d_m_yy__x005f_x005f_x005f_x0013__$-1010000_"/>
      <sheetName val="d_m_yy_x005f_x005f_x005f_x0000__x005f_x005f_x0013"/>
      <sheetName val="Parameter"/>
      <sheetName val="1_Project_Profile"/>
      <sheetName val="PRECAST lightconc-II"/>
      <sheetName val="loads at base of pier"/>
      <sheetName val="17"/>
      <sheetName val="Assmpns"/>
      <sheetName val="RA-markate"/>
      <sheetName val="labour rates"/>
      <sheetName val="zone-8"/>
      <sheetName val="MHNO_LEV"/>
      <sheetName val="co_5"/>
      <sheetName val="zone-2"/>
      <sheetName val="Z1_DATA"/>
      <sheetName val="D2_CO"/>
      <sheetName val="D1_CO"/>
      <sheetName val="d_m_yy_x005f_x005f_x005f_x005f_x005f_x005f_x005f_x0000_"/>
      <sheetName val="d_m_yy__x005f_x005f_x005f_x005f_x005f_x005f_x0013"/>
      <sheetName val="d_m_yy_x005f_x005f_x005f_x005f_x005f_x005f_x005f_x005f_"/>
      <sheetName val="d_m_yy__x0013__$-1010000_"/>
      <sheetName val="nanjprofit"/>
      <sheetName val="RateAnalysis"/>
      <sheetName val="21"/>
      <sheetName val="Settings"/>
      <sheetName val="SPILL OVER"/>
      <sheetName val="CCTV_EST1"/>
      <sheetName val="IO_LIST3"/>
      <sheetName val="Recommended_Spares3"/>
      <sheetName val="Name_List2"/>
      <sheetName val="Civil_Works2"/>
      <sheetName val="Pacakges_split"/>
      <sheetName val="TBAL9697_-group_wise__sdpl2"/>
      <sheetName val="cox_(2)"/>
      <sheetName val="kings_(2)"/>
      <sheetName val="Pure_Liquid"/>
      <sheetName val="Citibank_(2)"/>
      <sheetName val="VSNL_(2)"/>
      <sheetName val="I_T_C"/>
      <sheetName val="Ruby_(2)"/>
      <sheetName val="Ruby_(3)"/>
      <sheetName val="Asian_(2)"/>
      <sheetName val="Escorts-621_(R1)"/>
      <sheetName val="Escorts-621_(R2)"/>
      <sheetName val="Escorts-189_(R1)"/>
      <sheetName val="Escorts-189_(R2)"/>
      <sheetName val="Escorts-189_(R3)"/>
      <sheetName val="J_C_PENNY"/>
      <sheetName val="J_C_PENNY_(2)"/>
      <sheetName val="J_C_P(A)(R-1)"/>
      <sheetName val="J_C_P(A)(R-2)"/>
      <sheetName val="J_C_P(B)(R-2)"/>
      <sheetName val="J_C_P(A)(R-3)"/>
      <sheetName val="J_C_P(B)(R-3)"/>
      <sheetName val="GUJRAT_(2)"/>
      <sheetName val="NDDB_(2)"/>
      <sheetName val="NDDB_(3)"/>
      <sheetName val="NDDB_(4)"/>
      <sheetName val="Ruby_(4)"/>
      <sheetName val="pall_(2)"/>
      <sheetName val="pall_(3)"/>
      <sheetName val="pall_(4)"/>
      <sheetName val="pall_(5)"/>
      <sheetName val="pall_(6)"/>
      <sheetName val="pall_(7)"/>
      <sheetName val="pall_(8)"/>
      <sheetName val="pall_(9)"/>
      <sheetName val="pall_(033)"/>
      <sheetName val="PALL-113_(R1)"/>
      <sheetName val="Data_sheet"/>
      <sheetName val="Fin_Sum"/>
      <sheetName val="Summary_year_Plan"/>
      <sheetName val="Civil_Boq"/>
      <sheetName val="Package_split_-_Cost"/>
      <sheetName val="Fill_this_out_first___"/>
      <sheetName val="Structure_Bills_Qty"/>
      <sheetName val="Break_up_Sheet"/>
      <sheetName val="Basement_Budget"/>
      <sheetName val="Per_Unit"/>
      <sheetName val="Mantri_A"/>
      <sheetName val="key_dates"/>
      <sheetName val="13__Steel_-_Ratio"/>
      <sheetName val="Works_-_Quote_Sheet"/>
      <sheetName val="PRECAST_lightconc-II"/>
      <sheetName val="Break_Dw"/>
      <sheetName val="d_m_yy__$-1010000_d_m_yyyy__$"/>
      <sheetName val="d_m_yy_$-1010000_d_m_yyyy_$"/>
      <sheetName val="Item-_Compact"/>
      <sheetName val="Driveway_Beams"/>
      <sheetName val="COP_Final"/>
      <sheetName val="loads_at_base_of_pier"/>
      <sheetName val="IO_LIST5"/>
      <sheetName val="Recommended_Spares5"/>
      <sheetName val="Name_List4"/>
      <sheetName val="Civil_Works4"/>
      <sheetName val="Pacakges_split2"/>
      <sheetName val="TBAL9697_-group_wise__sdpl4"/>
      <sheetName val="cox_(2)2"/>
      <sheetName val="kings_(2)2"/>
      <sheetName val="Pure_Liquid2"/>
      <sheetName val="Citibank_(2)2"/>
      <sheetName val="VSNL_(2)2"/>
      <sheetName val="I_T_C2"/>
      <sheetName val="Ruby_(2)2"/>
      <sheetName val="Ruby_(3)2"/>
      <sheetName val="Asian_(2)2"/>
      <sheetName val="Escorts-621_(R1)2"/>
      <sheetName val="Escorts-621_(R2)2"/>
      <sheetName val="Escorts-189_(R1)2"/>
      <sheetName val="Escorts-189_(R2)2"/>
      <sheetName val="Escorts-189_(R3)2"/>
      <sheetName val="J_C_PENNY2"/>
      <sheetName val="J_C_PENNY_(2)2"/>
      <sheetName val="J_C_P(A)(R-1)2"/>
      <sheetName val="J_C_P(A)(R-2)2"/>
      <sheetName val="J_C_P(B)(R-2)2"/>
      <sheetName val="J_C_P(A)(R-3)2"/>
      <sheetName val="J_C_P(B)(R-3)2"/>
      <sheetName val="GUJRAT_(2)2"/>
      <sheetName val="NDDB_(2)2"/>
      <sheetName val="NDDB_(3)2"/>
      <sheetName val="NDDB_(4)2"/>
      <sheetName val="Ruby_(4)2"/>
      <sheetName val="pall_(2)2"/>
      <sheetName val="pall_(3)2"/>
      <sheetName val="pall_(4)2"/>
      <sheetName val="pall_(5)2"/>
      <sheetName val="pall_(6)2"/>
      <sheetName val="pall_(7)2"/>
      <sheetName val="pall_(8)2"/>
      <sheetName val="pall_(9)2"/>
      <sheetName val="pall_(033)2"/>
      <sheetName val="PALL-113_(R1)2"/>
      <sheetName val="d_m_yy_x0000__x0013__$-1010000_"/>
      <sheetName val="[Offer.xls]d_m_yy_____1010000_4"/>
      <sheetName val="[Offer.xls]d_m_yy_____1010000_5"/>
      <sheetName val="d_m_yy?_x0013__$-1010000_"/>
      <sheetName val="[Offer.xls][Offer.xls]d_m_yy__8"/>
      <sheetName val="[Offer.xls][Offer.xls]d_m_yy__9"/>
      <sheetName val="Data_sheet2"/>
      <sheetName val="Fin_Sum2"/>
      <sheetName val="Summary_year_Plan2"/>
      <sheetName val="Civil_Boq2"/>
      <sheetName val="Package_split_-_Cost2"/>
      <sheetName val="Fill_this_out_first___2"/>
      <sheetName val="Structure_Bills_Qty2"/>
      <sheetName val="Break_up_Sheet2"/>
      <sheetName val="Basement_Budget2"/>
      <sheetName val="Per_Unit2"/>
      <sheetName val="Mantri_A2"/>
      <sheetName val="key_dates2"/>
      <sheetName val="13__Steel_-_Ratio2"/>
      <sheetName val="Works_-_Quote_Sheet2"/>
      <sheetName val="PRECAST_lightconc-II2"/>
      <sheetName val="Break_Dw2"/>
      <sheetName val="Item-_Compact2"/>
      <sheetName val="Driveway_Beams2"/>
      <sheetName val="COP_Final2"/>
      <sheetName val="loads_at_base_of_pier2"/>
      <sheetName val="IO_LIST4"/>
      <sheetName val="Recommended_Spares4"/>
      <sheetName val="Name_List3"/>
      <sheetName val="Civil_Works3"/>
      <sheetName val="Pacakges_split1"/>
      <sheetName val="TBAL9697_-group_wise__sdpl3"/>
      <sheetName val="cox_(2)1"/>
      <sheetName val="kings_(2)1"/>
      <sheetName val="Pure_Liquid1"/>
      <sheetName val="Citibank_(2)1"/>
      <sheetName val="VSNL_(2)1"/>
      <sheetName val="I_T_C1"/>
      <sheetName val="Ruby_(2)1"/>
      <sheetName val="Ruby_(3)1"/>
      <sheetName val="Asian_(2)1"/>
      <sheetName val="Escorts-621_(R1)1"/>
      <sheetName val="Escorts-621_(R2)1"/>
      <sheetName val="Escorts-189_(R1)1"/>
      <sheetName val="Escorts-189_(R2)1"/>
      <sheetName val="Escorts-189_(R3)1"/>
      <sheetName val="J_C_PENNY1"/>
      <sheetName val="J_C_PENNY_(2)1"/>
      <sheetName val="J_C_P(A)(R-1)1"/>
      <sheetName val="J_C_P(A)(R-2)1"/>
      <sheetName val="J_C_P(B)(R-2)1"/>
      <sheetName val="J_C_P(A)(R-3)1"/>
      <sheetName val="J_C_P(B)(R-3)1"/>
      <sheetName val="GUJRAT_(2)1"/>
      <sheetName val="NDDB_(2)1"/>
      <sheetName val="NDDB_(3)1"/>
      <sheetName val="NDDB_(4)1"/>
      <sheetName val="Ruby_(4)1"/>
      <sheetName val="pall_(2)1"/>
      <sheetName val="pall_(3)1"/>
      <sheetName val="pall_(4)1"/>
      <sheetName val="pall_(5)1"/>
      <sheetName val="pall_(6)1"/>
      <sheetName val="pall_(7)1"/>
      <sheetName val="pall_(8)1"/>
      <sheetName val="pall_(9)1"/>
      <sheetName val="pall_(033)1"/>
      <sheetName val="PALL-113_(R1)1"/>
      <sheetName val="Data_sheet1"/>
      <sheetName val="Fin_Sum1"/>
      <sheetName val="Summary_year_Plan1"/>
      <sheetName val="Civil_Boq1"/>
      <sheetName val="Package_split_-_Cost1"/>
      <sheetName val="Fill_this_out_first___1"/>
      <sheetName val="Structure_Bills_Qty1"/>
      <sheetName val="Break_up_Sheet1"/>
      <sheetName val="Basement_Budget1"/>
      <sheetName val="Per_Unit1"/>
      <sheetName val="Mantri_A1"/>
      <sheetName val="key_dates1"/>
      <sheetName val="13__Steel_-_Ratio1"/>
      <sheetName val="Works_-_Quote_Sheet1"/>
      <sheetName val="PRECAST_lightconc-II1"/>
      <sheetName val="Break_Dw1"/>
      <sheetName val="Item-_Compact1"/>
      <sheetName val="Driveway_Beams1"/>
      <sheetName val="COP_Final1"/>
      <sheetName val="loads_at_base_of_pier1"/>
      <sheetName val="IO_LIST6"/>
      <sheetName val="Recommended_Spares6"/>
      <sheetName val="Name_List5"/>
      <sheetName val="Civil_Works5"/>
      <sheetName val="Pacakges_split3"/>
      <sheetName val="TBAL9697_-group_wise__sdpl5"/>
      <sheetName val="cox_(2)3"/>
      <sheetName val="kings_(2)3"/>
      <sheetName val="Pure_Liquid3"/>
      <sheetName val="Citibank_(2)3"/>
      <sheetName val="VSNL_(2)3"/>
      <sheetName val="I_T_C3"/>
      <sheetName val="Ruby_(2)3"/>
      <sheetName val="Ruby_(3)3"/>
      <sheetName val="Asian_(2)3"/>
      <sheetName val="Escorts-621_(R1)3"/>
      <sheetName val="Escorts-621_(R2)3"/>
      <sheetName val="Escorts-189_(R1)3"/>
      <sheetName val="Escorts-189_(R2)3"/>
      <sheetName val="Escorts-189_(R3)3"/>
      <sheetName val="J_C_PENNY3"/>
      <sheetName val="J_C_PENNY_(2)3"/>
      <sheetName val="J_C_P(A)(R-1)3"/>
      <sheetName val="J_C_P(A)(R-2)3"/>
      <sheetName val="J_C_P(B)(R-2)3"/>
      <sheetName val="J_C_P(A)(R-3)3"/>
      <sheetName val="J_C_P(B)(R-3)3"/>
      <sheetName val="GUJRAT_(2)3"/>
      <sheetName val="NDDB_(2)3"/>
      <sheetName val="NDDB_(3)3"/>
      <sheetName val="NDDB_(4)3"/>
      <sheetName val="Ruby_(4)3"/>
      <sheetName val="pall_(2)3"/>
      <sheetName val="pall_(3)3"/>
      <sheetName val="pall_(4)3"/>
      <sheetName val="pall_(5)3"/>
      <sheetName val="pall_(6)3"/>
      <sheetName val="pall_(7)3"/>
      <sheetName val="pall_(8)3"/>
      <sheetName val="pall_(9)3"/>
      <sheetName val="pall_(033)3"/>
      <sheetName val="PALL-113_(R1)3"/>
      <sheetName val="Data_sheet3"/>
      <sheetName val="Fin_Sum3"/>
      <sheetName val="Summary_year_Plan3"/>
      <sheetName val="Civil_Boq3"/>
      <sheetName val="Package_split_-_Cost3"/>
      <sheetName val="Fill_this_out_first___3"/>
      <sheetName val="Structure_Bills_Qty3"/>
      <sheetName val="Break_up_Sheet3"/>
      <sheetName val="Basement_Budget3"/>
      <sheetName val="Per_Unit3"/>
      <sheetName val="Mantri_A3"/>
      <sheetName val="key_dates3"/>
      <sheetName val="13__Steel_-_Ratio3"/>
      <sheetName val="Works_-_Quote_Sheet3"/>
      <sheetName val="PRECAST_lightconc-II3"/>
      <sheetName val="Break_Dw3"/>
      <sheetName val="Item-_Compact3"/>
      <sheetName val="Driveway_Beams3"/>
      <sheetName val="COP_Final3"/>
      <sheetName val="loads_at_base_of_pier3"/>
      <sheetName val="IO_LIST7"/>
      <sheetName val="Recommended_Spares7"/>
      <sheetName val="Name_List6"/>
      <sheetName val="Civil_Works6"/>
      <sheetName val="Pacakges_split4"/>
      <sheetName val="TBAL9697_-group_wise__sdpl6"/>
      <sheetName val="cox_(2)4"/>
      <sheetName val="kings_(2)4"/>
      <sheetName val="Pure_Liquid4"/>
      <sheetName val="Citibank_(2)4"/>
      <sheetName val="VSNL_(2)4"/>
      <sheetName val="I_T_C4"/>
      <sheetName val="Ruby_(2)4"/>
      <sheetName val="Ruby_(3)4"/>
      <sheetName val="Asian_(2)4"/>
      <sheetName val="Escorts-621_(R1)4"/>
      <sheetName val="Escorts-621_(R2)4"/>
      <sheetName val="Escorts-189_(R1)4"/>
      <sheetName val="Escorts-189_(R2)4"/>
      <sheetName val="Escorts-189_(R3)4"/>
      <sheetName val="J_C_PENNY4"/>
      <sheetName val="J_C_PENNY_(2)4"/>
      <sheetName val="J_C_P(A)(R-1)4"/>
      <sheetName val="J_C_P(A)(R-2)4"/>
      <sheetName val="J_C_P(B)(R-2)4"/>
      <sheetName val="J_C_P(A)(R-3)4"/>
      <sheetName val="J_C_P(B)(R-3)4"/>
      <sheetName val="GUJRAT_(2)4"/>
      <sheetName val="NDDB_(2)4"/>
      <sheetName val="NDDB_(3)4"/>
      <sheetName val="NDDB_(4)4"/>
      <sheetName val="Ruby_(4)4"/>
      <sheetName val="pall_(2)4"/>
      <sheetName val="pall_(3)4"/>
      <sheetName val="pall_(4)4"/>
      <sheetName val="pall_(5)4"/>
      <sheetName val="pall_(6)4"/>
      <sheetName val="pall_(7)4"/>
      <sheetName val="pall_(8)4"/>
      <sheetName val="pall_(9)4"/>
      <sheetName val="pall_(033)4"/>
      <sheetName val="PALL-113_(R1)4"/>
      <sheetName val="Data_sheet4"/>
      <sheetName val="Fin_Sum4"/>
      <sheetName val="Summary_year_Plan4"/>
      <sheetName val="Civil_Boq4"/>
      <sheetName val="Package_split_-_Cost4"/>
      <sheetName val="Fill_this_out_first___4"/>
      <sheetName val="Structure_Bills_Qty4"/>
      <sheetName val="Break_up_Sheet4"/>
      <sheetName val="Basement_Budget4"/>
      <sheetName val="Per_Unit4"/>
      <sheetName val="Mantri_A4"/>
      <sheetName val="key_dates4"/>
      <sheetName val="13__Steel_-_Ratio4"/>
      <sheetName val="Works_-_Quote_Sheet4"/>
      <sheetName val="PRECAST_lightconc-II4"/>
      <sheetName val="Break_Dw4"/>
      <sheetName val="Item-_Compact4"/>
      <sheetName val="Driveway_Beams4"/>
      <sheetName val="COP_Final4"/>
      <sheetName val="loads_at_base_of_pier4"/>
      <sheetName val="IO_LIST8"/>
      <sheetName val="Recommended_Spares8"/>
      <sheetName val="Name_List7"/>
      <sheetName val="Civil_Works7"/>
      <sheetName val="Pacakges_split5"/>
      <sheetName val="TBAL9697_-group_wise__sdpl7"/>
      <sheetName val="cox_(2)5"/>
      <sheetName val="kings_(2)5"/>
      <sheetName val="Pure_Liquid5"/>
      <sheetName val="Citibank_(2)5"/>
      <sheetName val="VSNL_(2)5"/>
      <sheetName val="I_T_C5"/>
      <sheetName val="Ruby_(2)5"/>
      <sheetName val="Ruby_(3)5"/>
      <sheetName val="[Offer.xls]d_m_yy_____1010000_2"/>
      <sheetName val="[Offer.xls]d_m_yy_____1010000_3"/>
      <sheetName val="[Offer.xls][Offer.xls]d_m_yy__2"/>
      <sheetName val="[Offer.xls][Offer.xls]d_m_yy__3"/>
      <sheetName val="[Offer.xls][Offer.xls]d/m/yy?_x0013_["/>
      <sheetName val="[Offer.xls][Offer.xls]d/m/yy_x0000__x0013_["/>
      <sheetName val="[Offer.xls][Offer.xls][Offer.xl"/>
      <sheetName val="[Offer.xls][Offer.xls]d/m/yy?[$"/>
      <sheetName val="[Offer.xls][Offer.xls]d/m/yy[$-"/>
      <sheetName val="Asian_(2)5"/>
      <sheetName val="Escorts-621_(R1)5"/>
      <sheetName val="Escorts-621_(R2)5"/>
      <sheetName val="Escorts-189_(R1)5"/>
      <sheetName val="Escorts-189_(R2)5"/>
      <sheetName val="Escorts-189_(R3)5"/>
      <sheetName val="J_C_PENNY5"/>
      <sheetName val="J_C_PENNY_(2)5"/>
      <sheetName val="J_C_P(A)(R-1)5"/>
      <sheetName val="J_C_P(A)(R-2)5"/>
      <sheetName val="J_C_P(B)(R-2)5"/>
      <sheetName val="J_C_P(A)(R-3)5"/>
      <sheetName val="J_C_P(B)(R-3)5"/>
      <sheetName val="GUJRAT_(2)5"/>
      <sheetName val="NDDB_(2)5"/>
      <sheetName val="NDDB_(3)5"/>
      <sheetName val="NDDB_(4)5"/>
      <sheetName val="Ruby_(4)5"/>
      <sheetName val="DOOR-WIND"/>
      <sheetName val="inWords"/>
      <sheetName val="csdim"/>
      <sheetName val="cdsload"/>
      <sheetName val="chsload"/>
      <sheetName val="CLAMP"/>
      <sheetName val="cvsload"/>
      <sheetName val="pipe"/>
      <sheetName val="pall_(2)5"/>
      <sheetName val="pall_(3)5"/>
      <sheetName val="pall_(4)5"/>
      <sheetName val="pall_(5)5"/>
      <sheetName val="pall_(6)5"/>
      <sheetName val="pall_(7)5"/>
      <sheetName val="pall_(8)5"/>
      <sheetName val="pall_(9)5"/>
      <sheetName val="_Offer.xls__Offer.xls__Offer.xl"/>
      <sheetName val="pall_(033)5"/>
      <sheetName val="PALL-113_(R1)5"/>
      <sheetName val="Data_sheet5"/>
      <sheetName val="Fin_Sum5"/>
      <sheetName val="Summary_year_Plan5"/>
      <sheetName val="Civil_Boq5"/>
      <sheetName val="Data"/>
      <sheetName val="d_m_yy__x005f_x0013__$-1010000_"/>
      <sheetName val="d_m_yy_x005f_x0000__x0013"/>
      <sheetName val="BOQ-LAB HVAC"/>
      <sheetName val="Lab Furniture work sheet"/>
      <sheetName val="Electrical &amp; FAS"/>
      <sheetName val="LAB EXHAUST SYSTEM "/>
      <sheetName val="HVAC with VRF System"/>
      <sheetName val="FUME HOOD CONTROLS"/>
      <sheetName val="HVAC VAV Controls"/>
      <sheetName val="Electrical for HVAC"/>
      <sheetName val="Interior work sheet "/>
      <sheetName val="Clean room measurement"/>
      <sheetName val="VALIDATIONS"/>
      <sheetName val="Sheet2"/>
      <sheetName val="FTE Totals_Plan"/>
      <sheetName val="PANEL ANNEXURE"/>
      <sheetName val="collections plan 0401"/>
      <sheetName val="analysis-superstructure"/>
      <sheetName val="RES-PLANNING"/>
      <sheetName val="Footings"/>
      <sheetName val="환율"/>
      <sheetName val="R2"/>
      <sheetName val="R3"/>
      <sheetName val="Admin"/>
      <sheetName val="OS"/>
      <sheetName val="C-12"/>
      <sheetName val="Rate analysis"/>
      <sheetName val="CIVIL RATES"/>
      <sheetName val="Pipe Bedding"/>
      <sheetName val="labour coeff"/>
      <sheetName val="Table 4"/>
      <sheetName val="Cat A Change Control"/>
      <sheetName val="INDIGINEOUS ITEMS "/>
      <sheetName val="Package_split_-_Cost5"/>
      <sheetName val="Fill_this_out_first___5"/>
      <sheetName val="Structure_Bills_Qty5"/>
      <sheetName val="Break_up_Sheet5"/>
      <sheetName val="Basement_Budget5"/>
      <sheetName val="Per_Unit5"/>
      <sheetName val="Mantri_A5"/>
      <sheetName val="key_dates5"/>
      <sheetName val="13__Steel_-_Ratio5"/>
      <sheetName val="Works_-_Quote_Sheet5"/>
      <sheetName val="PRECAST_lightconc-II5"/>
      <sheetName val="Break_Dw5"/>
      <sheetName val="Item-_Compact5"/>
      <sheetName val="Driveway_Beams5"/>
      <sheetName val="COP_Final5"/>
      <sheetName val="loads_at_base_of_pier5"/>
      <sheetName val="IO_LIST9"/>
      <sheetName val="Recommended_Spares9"/>
      <sheetName val="Name_List8"/>
      <sheetName val="Civil_Works8"/>
      <sheetName val="Pacakges_split6"/>
      <sheetName val="TBAL9697_-group_wise__sdpl8"/>
      <sheetName val="cox_(2)6"/>
      <sheetName val="kings_(2)6"/>
      <sheetName val="Pure_Liquid6"/>
      <sheetName val="Citibank_(2)6"/>
      <sheetName val="VSNL_(2)6"/>
      <sheetName val="I_T_C6"/>
      <sheetName val="Ruby_(2)6"/>
      <sheetName val="Ruby_(3)6"/>
      <sheetName val="Asian_(2)6"/>
      <sheetName val="Escorts-621_(R1)6"/>
      <sheetName val="Escorts-621_(R2)6"/>
      <sheetName val="Escorts-189_(R1)6"/>
      <sheetName val="Escorts-189_(R2)6"/>
      <sheetName val="Escorts-189_(R3)6"/>
      <sheetName val="J_C_PENNY6"/>
      <sheetName val="J_C_PENNY_(2)6"/>
      <sheetName val="J_C_P(A)(R-1)6"/>
      <sheetName val="J_C_P(A)(R-2)6"/>
      <sheetName val="J_C_P(B)(R-2)6"/>
      <sheetName val="J_C_P(A)(R-3)6"/>
      <sheetName val="J_C_P(B)(R-3)6"/>
      <sheetName val="GUJRAT_(2)6"/>
      <sheetName val="NDDB_(2)6"/>
      <sheetName val="NDDB_(3)6"/>
      <sheetName val="NDDB_(4)6"/>
      <sheetName val="Ruby_(4)6"/>
      <sheetName val="pall_(2)6"/>
      <sheetName val="pall_(3)6"/>
      <sheetName val="pall_(4)6"/>
      <sheetName val="pall_(5)6"/>
      <sheetName val="pall_(6)6"/>
      <sheetName val="pall_(7)6"/>
      <sheetName val="pall_(8)6"/>
      <sheetName val="pall_(9)6"/>
      <sheetName val="pall_(033)6"/>
      <sheetName val="PALL-113_(R1)6"/>
      <sheetName val="Data_sheet6"/>
      <sheetName val="Fin_Sum6"/>
      <sheetName val="Summary_year_Plan6"/>
      <sheetName val="Civil_Boq6"/>
      <sheetName val="Package_split_-_Cost6"/>
      <sheetName val="Fill_this_out_first___6"/>
      <sheetName val="Structure_Bills_Qty6"/>
      <sheetName val="Break_up_Sheet6"/>
      <sheetName val="Basement_Budget6"/>
      <sheetName val="Per_Unit6"/>
      <sheetName val="Mantri_A6"/>
      <sheetName val="key_dates6"/>
      <sheetName val="13__Steel_-_Ratio6"/>
      <sheetName val="Works_-_Quote_Sheet6"/>
      <sheetName val="PRECAST_lightconc-II6"/>
      <sheetName val="Break_Dw6"/>
      <sheetName val="Item-_Compact6"/>
      <sheetName val="Driveway_Beams6"/>
      <sheetName val="COP_Final6"/>
      <sheetName val="loads_at_base_of_pier6"/>
      <sheetName val="IO_LIST10"/>
      <sheetName val="Recommended_Spares10"/>
      <sheetName val="Name_List9"/>
      <sheetName val="Civil_Works9"/>
      <sheetName val="Pacakges_split7"/>
      <sheetName val="TBAL9697_-group_wise__sdpl9"/>
      <sheetName val="cox_(2)7"/>
      <sheetName val="kings_(2)7"/>
      <sheetName val="Pure_Liquid7"/>
      <sheetName val="Citibank_(2)7"/>
      <sheetName val="VSNL_(2)7"/>
      <sheetName val="I_T_C7"/>
      <sheetName val="Ruby_(2)7"/>
      <sheetName val="Ruby_(3)7"/>
      <sheetName val="Asian_(2)7"/>
      <sheetName val="Escorts-621_(R1)7"/>
      <sheetName val="Escorts-621_(R2)7"/>
      <sheetName val="Escorts-189_(R1)7"/>
      <sheetName val="Escorts-189_(R2)7"/>
      <sheetName val="Escorts-189_(R3)7"/>
      <sheetName val="J_C_PENNY7"/>
      <sheetName val="J_C_PENNY_(2)7"/>
      <sheetName val="J_C_P(A)(R-1)7"/>
      <sheetName val="J_C_P(A)(R-2)7"/>
      <sheetName val="J_C_P(B)(R-2)7"/>
      <sheetName val="J_C_P(A)(R-3)7"/>
      <sheetName val="J_C_P(B)(R-3)7"/>
      <sheetName val="GUJRAT_(2)7"/>
      <sheetName val="NDDB_(2)7"/>
      <sheetName val="NDDB_(3)7"/>
      <sheetName val="NDDB_(4)7"/>
      <sheetName val="Ruby_(4)7"/>
      <sheetName val="pall_(2)7"/>
      <sheetName val="pall_(3)7"/>
      <sheetName val="pall_(4)7"/>
      <sheetName val="pall_(5)7"/>
      <sheetName val="pall_(6)7"/>
      <sheetName val="pall_(7)7"/>
      <sheetName val="pall_(8)7"/>
      <sheetName val="pall_(9)7"/>
      <sheetName val="pall_(033)7"/>
      <sheetName val="PALL-113_(R1)7"/>
      <sheetName val="Data_sheet7"/>
      <sheetName val="Fin_Sum7"/>
      <sheetName val="Summary_year_Plan7"/>
      <sheetName val="Civil_Boq7"/>
      <sheetName val="Package_split_-_Cost7"/>
      <sheetName val="Fill_this_out_first___7"/>
      <sheetName val="Structure_Bills_Qty7"/>
      <sheetName val="Break_up_Sheet7"/>
      <sheetName val="Basement_Budget7"/>
      <sheetName val="Per_Unit7"/>
      <sheetName val="Mantri_A7"/>
      <sheetName val="key_dates7"/>
      <sheetName val="13__Steel_-_Ratio7"/>
      <sheetName val="Works_-_Quote_Sheet7"/>
      <sheetName val="PRECAST_lightconc-II7"/>
      <sheetName val="Break_Dw7"/>
      <sheetName val="Item-_Compact7"/>
      <sheetName val="Driveway_Beams7"/>
      <sheetName val="COP_Final7"/>
      <sheetName val="loads_at_base_of_pier7"/>
      <sheetName val="IO_LIST11"/>
      <sheetName val="Recommended_Spares11"/>
      <sheetName val="Name_List10"/>
      <sheetName val="Civil_Works10"/>
      <sheetName val="Pacakges_split8"/>
      <sheetName val="TBAL9697_-group_wise__sdpl10"/>
      <sheetName val="cox_(2)8"/>
      <sheetName val="kings_(2)8"/>
      <sheetName val="Pure_Liquid8"/>
      <sheetName val="Citibank_(2)8"/>
      <sheetName val="VSNL_(2)8"/>
      <sheetName val="I_T_C8"/>
      <sheetName val="Ruby_(2)8"/>
      <sheetName val="Ruby_(3)8"/>
      <sheetName val="Asian_(2)8"/>
      <sheetName val="Escorts-621_(R1)8"/>
      <sheetName val="Escorts-621_(R2)8"/>
      <sheetName val="Escorts-189_(R1)8"/>
      <sheetName val="Escorts-189_(R2)8"/>
      <sheetName val="Escorts-189_(R3)8"/>
      <sheetName val="J_C_PENNY8"/>
      <sheetName val="J_C_PENNY_(2)8"/>
      <sheetName val="J_C_P(A)(R-1)8"/>
      <sheetName val="J_C_P(A)(R-2)8"/>
      <sheetName val="J_C_P(B)(R-2)8"/>
      <sheetName val="J_C_P(A)(R-3)8"/>
      <sheetName val="J_C_P(B)(R-3)8"/>
      <sheetName val="GUJRAT_(2)8"/>
      <sheetName val="NDDB_(2)8"/>
      <sheetName val="NDDB_(3)8"/>
      <sheetName val="NDDB_(4)8"/>
      <sheetName val="Ruby_(4)8"/>
      <sheetName val="pall_(2)8"/>
      <sheetName val="pall_(3)8"/>
      <sheetName val="pall_(4)8"/>
      <sheetName val="pall_(5)8"/>
      <sheetName val="pall_(6)8"/>
      <sheetName val="pall_(7)8"/>
      <sheetName val="pall_(8)8"/>
      <sheetName val="pall_(9)8"/>
      <sheetName val="pall_(033)8"/>
      <sheetName val="PALL-113_(R1)8"/>
      <sheetName val="Data_sheet8"/>
      <sheetName val="Fin_Sum8"/>
      <sheetName val="Summary_year_Plan8"/>
      <sheetName val="Civil_Boq8"/>
      <sheetName val="Package_split_-_Cost8"/>
      <sheetName val="Fill_this_out_first___8"/>
      <sheetName val="Structure_Bills_Qty8"/>
      <sheetName val="Break_up_Sheet8"/>
      <sheetName val="Basement_Budget8"/>
      <sheetName val="Per_Unit8"/>
      <sheetName val="Mantri_A8"/>
      <sheetName val="key_dates8"/>
      <sheetName val="13__Steel_-_Ratio8"/>
      <sheetName val="Works_-_Quote_Sheet8"/>
      <sheetName val="PRECAST_lightconc-II8"/>
      <sheetName val="Break_Dw8"/>
      <sheetName val="Item-_Compact8"/>
      <sheetName val="Driveway_Beams8"/>
      <sheetName val="COP_Final8"/>
      <sheetName val="loads_at_base_of_pier8"/>
      <sheetName val=" "/>
      <sheetName val="d_m_yy_x0000__x0013__$-1010000_d_m_yyyy_x0000__x001e__$"/>
      <sheetName val="IO_LIST17"/>
      <sheetName val="Recommended_Spares17"/>
      <sheetName val="Name_List16"/>
      <sheetName val="Civil_Works16"/>
      <sheetName val="Pacakges_split14"/>
      <sheetName val="TBAL9697_-group_wise__sdpl16"/>
      <sheetName val="cox_(2)14"/>
      <sheetName val="kings_(2)14"/>
      <sheetName val="Pure_Liquid14"/>
      <sheetName val="Citibank_(2)14"/>
      <sheetName val="VSNL_(2)14"/>
      <sheetName val="I_T_C14"/>
      <sheetName val="Ruby_(2)14"/>
      <sheetName val="Ruby_(3)14"/>
      <sheetName val="Asian_(2)14"/>
      <sheetName val="Escorts-621_(R1)14"/>
      <sheetName val="Escorts-621_(R2)14"/>
      <sheetName val="Escorts-189_(R1)14"/>
      <sheetName val="Escorts-189_(R2)14"/>
      <sheetName val="Escorts-189_(R3)14"/>
      <sheetName val="J_C_PENNY14"/>
      <sheetName val="J_C_PENNY_(2)14"/>
      <sheetName val="J_C_P(A)(R-1)14"/>
      <sheetName val="J_C_P(A)(R-2)14"/>
      <sheetName val="J_C_P(B)(R-2)14"/>
      <sheetName val="J_C_P(A)(R-3)14"/>
      <sheetName val="J_C_P(B)(R-3)14"/>
      <sheetName val="GUJRAT_(2)14"/>
      <sheetName val="NDDB_(2)14"/>
      <sheetName val="NDDB_(3)14"/>
      <sheetName val="NDDB_(4)14"/>
      <sheetName val="Ruby_(4)14"/>
      <sheetName val="pall_(2)14"/>
      <sheetName val="pall_(3)14"/>
      <sheetName val="pall_(4)14"/>
      <sheetName val="pall_(5)14"/>
      <sheetName val="pall_(6)14"/>
      <sheetName val="pall_(7)14"/>
      <sheetName val="pall_(8)14"/>
      <sheetName val="pall_(9)14"/>
      <sheetName val="pall_(033)14"/>
      <sheetName val="PALL-113_(R1)14"/>
      <sheetName val="Data_sheet14"/>
      <sheetName val="Fin_Sum14"/>
      <sheetName val="Summary_year_Plan14"/>
      <sheetName val="Civil_Boq14"/>
      <sheetName val="Package_split_-_Cost14"/>
      <sheetName val="Fill_this_out_first___14"/>
      <sheetName val="Structure_Bills_Qty14"/>
      <sheetName val="Break_up_Sheet14"/>
      <sheetName val="Basement_Budget14"/>
      <sheetName val="Per_Unit14"/>
      <sheetName val="Mantri_A14"/>
      <sheetName val="key_dates14"/>
      <sheetName val="13__Steel_-_Ratio14"/>
      <sheetName val="Works_-_Quote_Sheet14"/>
      <sheetName val="PRECAST_lightconc-II14"/>
      <sheetName val="Break_Dw14"/>
      <sheetName val="Item-_Compact14"/>
      <sheetName val="Driveway_Beams14"/>
      <sheetName val="COP_Final14"/>
      <sheetName val="loads_at_base_of_pier14"/>
      <sheetName val="IO_LIST13"/>
      <sheetName val="Recommended_Spares13"/>
      <sheetName val="Name_List12"/>
      <sheetName val="Civil_Works12"/>
      <sheetName val="Pacakges_split10"/>
      <sheetName val="TBAL9697_-group_wise__sdpl12"/>
      <sheetName val="cox_(2)10"/>
      <sheetName val="kings_(2)10"/>
      <sheetName val="Pure_Liquid10"/>
      <sheetName val="Citibank_(2)10"/>
      <sheetName val="VSNL_(2)10"/>
      <sheetName val="I_T_C10"/>
      <sheetName val="Ruby_(2)10"/>
      <sheetName val="Ruby_(3)10"/>
      <sheetName val="Asian_(2)10"/>
      <sheetName val="Escorts-621_(R1)10"/>
      <sheetName val="Escorts-621_(R2)10"/>
      <sheetName val="Escorts-189_(R1)10"/>
      <sheetName val="Escorts-189_(R2)10"/>
      <sheetName val="Escorts-189_(R3)10"/>
      <sheetName val="J_C_PENNY10"/>
      <sheetName val="J_C_PENNY_(2)10"/>
      <sheetName val="J_C_P(A)(R-1)10"/>
      <sheetName val="J_C_P(A)(R-2)10"/>
      <sheetName val="J_C_P(B)(R-2)10"/>
      <sheetName val="J_C_P(A)(R-3)10"/>
      <sheetName val="J_C_P(B)(R-3)10"/>
      <sheetName val="GUJRAT_(2)10"/>
      <sheetName val="NDDB_(2)10"/>
      <sheetName val="NDDB_(3)10"/>
      <sheetName val="NDDB_(4)10"/>
      <sheetName val="Ruby_(4)10"/>
      <sheetName val="pall_(2)10"/>
      <sheetName val="pall_(3)10"/>
      <sheetName val="pall_(4)10"/>
      <sheetName val="pall_(5)10"/>
      <sheetName val="pall_(6)10"/>
      <sheetName val="pall_(7)10"/>
      <sheetName val="pall_(8)10"/>
      <sheetName val="pall_(9)10"/>
      <sheetName val="pall_(033)10"/>
      <sheetName val="PALL-113_(R1)10"/>
      <sheetName val="Data_sheet10"/>
      <sheetName val="Fin_Sum10"/>
      <sheetName val="Summary_year_Plan10"/>
      <sheetName val="Civil_Boq10"/>
      <sheetName val="Package_split_-_Cost10"/>
      <sheetName val="Fill_this_out_first___10"/>
      <sheetName val="Structure_Bills_Qty10"/>
      <sheetName val="Break_up_Sheet10"/>
      <sheetName val="Basement_Budget10"/>
      <sheetName val="Per_Unit10"/>
      <sheetName val="Mantri_A10"/>
      <sheetName val="key_dates10"/>
      <sheetName val="13__Steel_-_Ratio10"/>
      <sheetName val="Works_-_Quote_Sheet10"/>
      <sheetName val="PRECAST_lightconc-II10"/>
      <sheetName val="Break_Dw10"/>
      <sheetName val="Item-_Compact10"/>
      <sheetName val="Driveway_Beams10"/>
      <sheetName val="COP_Final10"/>
      <sheetName val="loads_at_base_of_pier10"/>
      <sheetName val="IO_LIST12"/>
      <sheetName val="Recommended_Spares12"/>
      <sheetName val="Name_List11"/>
      <sheetName val="Civil_Works11"/>
      <sheetName val="Pacakges_split9"/>
      <sheetName val="TBAL9697_-group_wise__sdpl11"/>
      <sheetName val="cox_(2)9"/>
      <sheetName val="kings_(2)9"/>
      <sheetName val="Pure_Liquid9"/>
      <sheetName val="Citibank_(2)9"/>
      <sheetName val="VSNL_(2)9"/>
      <sheetName val="I_T_C9"/>
      <sheetName val="Ruby_(2)9"/>
      <sheetName val="Ruby_(3)9"/>
      <sheetName val="Asian_(2)9"/>
      <sheetName val="Escorts-621_(R1)9"/>
      <sheetName val="Escorts-621_(R2)9"/>
      <sheetName val="Escorts-189_(R1)9"/>
      <sheetName val="Escorts-189_(R2)9"/>
      <sheetName val="Escorts-189_(R3)9"/>
      <sheetName val="J_C_PENNY9"/>
      <sheetName val="J_C_PENNY_(2)9"/>
      <sheetName val="J_C_P(A)(R-1)9"/>
      <sheetName val="J_C_P(A)(R-2)9"/>
      <sheetName val="J_C_P(B)(R-2)9"/>
      <sheetName val="J_C_P(A)(R-3)9"/>
      <sheetName val="J_C_P(B)(R-3)9"/>
      <sheetName val="GUJRAT_(2)9"/>
      <sheetName val="NDDB_(2)9"/>
      <sheetName val="NDDB_(3)9"/>
      <sheetName val="NDDB_(4)9"/>
      <sheetName val="Ruby_(4)9"/>
      <sheetName val="pall_(2)9"/>
      <sheetName val="pall_(3)9"/>
      <sheetName val="pall_(4)9"/>
      <sheetName val="pall_(5)9"/>
      <sheetName val="pall_(6)9"/>
      <sheetName val="pall_(7)9"/>
      <sheetName val="pall_(8)9"/>
      <sheetName val="pall_(9)9"/>
      <sheetName val="pall_(033)9"/>
      <sheetName val="PALL-113_(R1)9"/>
      <sheetName val="Data_sheet9"/>
      <sheetName val="Fin_Sum9"/>
      <sheetName val="Summary_year_Plan9"/>
      <sheetName val="Civil_Boq9"/>
      <sheetName val="Package_split_-_Cost9"/>
      <sheetName val="Fill_this_out_first___9"/>
      <sheetName val="Structure_Bills_Qty9"/>
      <sheetName val="Break_up_Sheet9"/>
      <sheetName val="Basement_Budget9"/>
      <sheetName val="Per_Unit9"/>
      <sheetName val="Mantri_A9"/>
      <sheetName val="key_dates9"/>
      <sheetName val="13__Steel_-_Ratio9"/>
      <sheetName val="Works_-_Quote_Sheet9"/>
      <sheetName val="PRECAST_lightconc-II9"/>
      <sheetName val="Break_Dw9"/>
      <sheetName val="Item-_Compact9"/>
      <sheetName val="Driveway_Beams9"/>
      <sheetName val="COP_Final9"/>
      <sheetName val="loads_at_base_of_pier9"/>
      <sheetName val="IO_LIST14"/>
      <sheetName val="Recommended_Spares14"/>
      <sheetName val="Name_List13"/>
      <sheetName val="Civil_Works13"/>
      <sheetName val="Pacakges_split11"/>
      <sheetName val="TBAL9697_-group_wise__sdpl13"/>
      <sheetName val="cox_(2)11"/>
      <sheetName val="kings_(2)11"/>
      <sheetName val="Pure_Liquid11"/>
      <sheetName val="Citibank_(2)11"/>
      <sheetName val="VSNL_(2)11"/>
      <sheetName val="I_T_C11"/>
      <sheetName val="Ruby_(2)11"/>
      <sheetName val="Ruby_(3)11"/>
      <sheetName val="Asian_(2)11"/>
      <sheetName val="Escorts-621_(R1)11"/>
      <sheetName val="Escorts-621_(R2)11"/>
      <sheetName val="Escorts-189_(R1)11"/>
      <sheetName val="Escorts-189_(R2)11"/>
      <sheetName val="Escorts-189_(R3)11"/>
      <sheetName val="J_C_PENNY11"/>
      <sheetName val="J_C_PENNY_(2)11"/>
      <sheetName val="J_C_P(A)(R-1)11"/>
      <sheetName val="J_C_P(A)(R-2)11"/>
      <sheetName val="J_C_P(B)(R-2)11"/>
      <sheetName val="J_C_P(A)(R-3)11"/>
      <sheetName val="J_C_P(B)(R-3)11"/>
      <sheetName val="GUJRAT_(2)11"/>
      <sheetName val="NDDB_(2)11"/>
      <sheetName val="NDDB_(3)11"/>
      <sheetName val="NDDB_(4)11"/>
      <sheetName val="Ruby_(4)11"/>
      <sheetName val="pall_(2)11"/>
      <sheetName val="pall_(3)11"/>
      <sheetName val="pall_(4)11"/>
      <sheetName val="pall_(5)11"/>
      <sheetName val="pall_(6)11"/>
      <sheetName val="pall_(7)11"/>
      <sheetName val="pall_(8)11"/>
      <sheetName val="pall_(9)11"/>
      <sheetName val="pall_(033)11"/>
      <sheetName val="PALL-113_(R1)11"/>
      <sheetName val="Data_sheet11"/>
      <sheetName val="Fin_Sum11"/>
      <sheetName val="Summary_year_Plan11"/>
      <sheetName val="Civil_Boq11"/>
      <sheetName val="Package_split_-_Cost11"/>
      <sheetName val="Fill_this_out_first___11"/>
      <sheetName val="Structure_Bills_Qty11"/>
      <sheetName val="Break_up_Sheet11"/>
      <sheetName val="Basement_Budget11"/>
      <sheetName val="Per_Unit11"/>
      <sheetName val="Mantri_A11"/>
      <sheetName val="key_dates11"/>
      <sheetName val="13__Steel_-_Ratio11"/>
      <sheetName val="Works_-_Quote_Sheet11"/>
      <sheetName val="PRECAST_lightconc-II11"/>
      <sheetName val="Break_Dw11"/>
      <sheetName val="Item-_Compact11"/>
      <sheetName val="Driveway_Beams11"/>
      <sheetName val="COP_Final11"/>
      <sheetName val="loads_at_base_of_pier11"/>
      <sheetName val="IO_LIST15"/>
      <sheetName val="Recommended_Spares15"/>
      <sheetName val="Name_List14"/>
      <sheetName val="Civil_Works14"/>
      <sheetName val="Pacakges_split12"/>
      <sheetName val="TBAL9697_-group_wise__sdpl14"/>
      <sheetName val="cox_(2)12"/>
      <sheetName val="kings_(2)12"/>
      <sheetName val="Pure_Liquid12"/>
      <sheetName val="Citibank_(2)12"/>
      <sheetName val="VSNL_(2)12"/>
      <sheetName val="I_T_C12"/>
      <sheetName val="Ruby_(2)12"/>
      <sheetName val="Ruby_(3)12"/>
      <sheetName val="Asian_(2)12"/>
      <sheetName val="Escorts-621_(R1)12"/>
      <sheetName val="Escorts-621_(R2)12"/>
      <sheetName val="Escorts-189_(R1)12"/>
      <sheetName val="Escorts-189_(R2)12"/>
      <sheetName val="Escorts-189_(R3)12"/>
      <sheetName val="J_C_PENNY12"/>
      <sheetName val="J_C_PENNY_(2)12"/>
      <sheetName val="J_C_P(A)(R-1)12"/>
      <sheetName val="J_C_P(A)(R-2)12"/>
      <sheetName val="J_C_P(B)(R-2)12"/>
      <sheetName val="J_C_P(A)(R-3)12"/>
      <sheetName val="J_C_P(B)(R-3)12"/>
      <sheetName val="GUJRAT_(2)12"/>
      <sheetName val="NDDB_(2)12"/>
      <sheetName val="NDDB_(3)12"/>
      <sheetName val="NDDB_(4)12"/>
      <sheetName val="Ruby_(4)12"/>
      <sheetName val="pall_(2)12"/>
      <sheetName val="pall_(3)12"/>
      <sheetName val="pall_(4)12"/>
      <sheetName val="pall_(5)12"/>
      <sheetName val="pall_(6)12"/>
      <sheetName val="pall_(7)12"/>
      <sheetName val="pall_(8)12"/>
      <sheetName val="pall_(9)12"/>
      <sheetName val="pall_(033)12"/>
      <sheetName val="PALL-113_(R1)12"/>
      <sheetName val="Data_sheet12"/>
      <sheetName val="Fin_Sum12"/>
      <sheetName val="Summary_year_Plan12"/>
      <sheetName val="Civil_Boq12"/>
      <sheetName val="Package_split_-_Cost12"/>
      <sheetName val="Fill_this_out_first___12"/>
      <sheetName val="Structure_Bills_Qty12"/>
      <sheetName val="Break_up_Sheet12"/>
      <sheetName val="Basement_Budget12"/>
      <sheetName val="Per_Unit12"/>
      <sheetName val="Mantri_A12"/>
      <sheetName val="key_dates12"/>
      <sheetName val="13__Steel_-_Ratio12"/>
      <sheetName val="Works_-_Quote_Sheet12"/>
      <sheetName val="PRECAST_lightconc-II12"/>
      <sheetName val="Break_Dw12"/>
      <sheetName val="Item-_Compact12"/>
      <sheetName val="Driveway_Beams12"/>
      <sheetName val="COP_Final12"/>
      <sheetName val="loads_at_base_of_pier12"/>
      <sheetName val="IO_LIST16"/>
      <sheetName val="Recommended_Spares16"/>
      <sheetName val="Name_List15"/>
      <sheetName val="Civil_Works15"/>
      <sheetName val="Pacakges_split13"/>
      <sheetName val="TBAL9697_-group_wise__sdpl15"/>
      <sheetName val="cox_(2)13"/>
      <sheetName val="kings_(2)13"/>
      <sheetName val="Pure_Liquid13"/>
      <sheetName val="Citibank_(2)13"/>
      <sheetName val="VSNL_(2)13"/>
      <sheetName val="I_T_C13"/>
      <sheetName val="Ruby_(2)13"/>
      <sheetName val="Ruby_(3)13"/>
      <sheetName val="Asian_(2)13"/>
      <sheetName val="Escorts-621_(R1)13"/>
      <sheetName val="Escorts-621_(R2)13"/>
      <sheetName val="Escorts-189_(R1)13"/>
      <sheetName val="Escorts-189_(R2)13"/>
      <sheetName val="Escorts-189_(R3)13"/>
      <sheetName val="J_C_PENNY13"/>
      <sheetName val="J_C_PENNY_(2)13"/>
      <sheetName val="J_C_P(A)(R-1)13"/>
      <sheetName val="J_C_P(A)(R-2)13"/>
      <sheetName val="J_C_P(B)(R-2)13"/>
      <sheetName val="J_C_P(A)(R-3)13"/>
      <sheetName val="J_C_P(B)(R-3)13"/>
      <sheetName val="GUJRAT_(2)13"/>
      <sheetName val="NDDB_(2)13"/>
      <sheetName val="NDDB_(3)13"/>
      <sheetName val="NDDB_(4)13"/>
      <sheetName val="Ruby_(4)13"/>
      <sheetName val="pall_(2)13"/>
      <sheetName val="pall_(3)13"/>
      <sheetName val="pall_(4)13"/>
      <sheetName val="pall_(5)13"/>
      <sheetName val="pall_(6)13"/>
      <sheetName val="pall_(7)13"/>
      <sheetName val="pall_(8)13"/>
      <sheetName val="pall_(9)13"/>
      <sheetName val="pall_(033)13"/>
      <sheetName val="PALL-113_(R1)13"/>
      <sheetName val="Data_sheet13"/>
      <sheetName val="Fin_Sum13"/>
      <sheetName val="Summary_year_Plan13"/>
      <sheetName val="Civil_Boq13"/>
      <sheetName val="Package_split_-_Cost13"/>
      <sheetName val="Fill_this_out_first___13"/>
      <sheetName val="Structure_Bills_Qty13"/>
      <sheetName val="Break_up_Sheet13"/>
      <sheetName val="Basement_Budget13"/>
      <sheetName val="Per_Unit13"/>
      <sheetName val="Mantri_A13"/>
      <sheetName val="key_dates13"/>
      <sheetName val="13__Steel_-_Ratio13"/>
      <sheetName val="Works_-_Quote_Sheet13"/>
      <sheetName val="PRECAST_lightconc-II13"/>
      <sheetName val="Break_Dw13"/>
      <sheetName val="Item-_Compact13"/>
      <sheetName val="Driveway_Beams13"/>
      <sheetName val="COP_Final13"/>
      <sheetName val="loads_at_base_of_pier13"/>
      <sheetName val="IO_LIST23"/>
      <sheetName val="Recommended_Spares23"/>
      <sheetName val="Name_List22"/>
      <sheetName val="Civil_Works22"/>
      <sheetName val="Pacakges_split20"/>
      <sheetName val="TBAL9697_-group_wise__sdpl22"/>
      <sheetName val="cox_(2)20"/>
      <sheetName val="kings_(2)20"/>
      <sheetName val="Pure_Liquid20"/>
      <sheetName val="Citibank_(2)20"/>
      <sheetName val="VSNL_(2)20"/>
      <sheetName val="I_T_C20"/>
      <sheetName val="Ruby_(2)20"/>
      <sheetName val="Ruby_(3)20"/>
      <sheetName val="Asian_(2)20"/>
      <sheetName val="Escorts-621_(R1)20"/>
      <sheetName val="Escorts-621_(R2)20"/>
      <sheetName val="Escorts-189_(R1)20"/>
      <sheetName val="Escorts-189_(R2)20"/>
      <sheetName val="Escorts-189_(R3)20"/>
      <sheetName val="J_C_PENNY20"/>
      <sheetName val="J_C_PENNY_(2)20"/>
      <sheetName val="J_C_P(A)(R-1)20"/>
      <sheetName val="J_C_P(A)(R-2)20"/>
      <sheetName val="J_C_P(B)(R-2)20"/>
      <sheetName val="J_C_P(A)(R-3)20"/>
      <sheetName val="J_C_P(B)(R-3)20"/>
      <sheetName val="GUJRAT_(2)20"/>
      <sheetName val="NDDB_(2)20"/>
      <sheetName val="NDDB_(3)20"/>
      <sheetName val="NDDB_(4)20"/>
      <sheetName val="Ruby_(4)20"/>
      <sheetName val="pall_(2)20"/>
      <sheetName val="pall_(3)20"/>
      <sheetName val="pall_(4)20"/>
      <sheetName val="pall_(5)20"/>
      <sheetName val="pall_(6)20"/>
      <sheetName val="pall_(7)20"/>
      <sheetName val="pall_(8)20"/>
      <sheetName val="pall_(9)20"/>
      <sheetName val="pall_(033)20"/>
      <sheetName val="PALL-113_(R1)20"/>
      <sheetName val="Data_sheet20"/>
      <sheetName val="Fin_Sum20"/>
      <sheetName val="Summary_year_Plan20"/>
      <sheetName val="Civil_Boq20"/>
      <sheetName val="Package_split_-_Cost20"/>
      <sheetName val="Fill_this_out_first___20"/>
      <sheetName val="Structure_Bills_Qty20"/>
      <sheetName val="Break_up_Sheet20"/>
      <sheetName val="Basement_Budget20"/>
      <sheetName val="Per_Unit20"/>
      <sheetName val="Mantri_A20"/>
      <sheetName val="key_dates20"/>
      <sheetName val="13__Steel_-_Ratio20"/>
      <sheetName val="Works_-_Quote_Sheet20"/>
      <sheetName val="PRECAST_lightconc-II20"/>
      <sheetName val="Break_Dw20"/>
      <sheetName val="Item-_Compact20"/>
      <sheetName val="Driveway_Beams20"/>
      <sheetName val="COP_Final20"/>
      <sheetName val="loads_at_base_of_pier20"/>
      <sheetName val="IO_LIST18"/>
      <sheetName val="Recommended_Spares18"/>
      <sheetName val="Name_List17"/>
      <sheetName val="Civil_Works17"/>
      <sheetName val="Pacakges_split15"/>
      <sheetName val="TBAL9697_-group_wise__sdpl17"/>
      <sheetName val="cox_(2)15"/>
      <sheetName val="kings_(2)15"/>
      <sheetName val="Pure_Liquid15"/>
      <sheetName val="Citibank_(2)15"/>
      <sheetName val="VSNL_(2)15"/>
      <sheetName val="I_T_C15"/>
      <sheetName val="Ruby_(2)15"/>
      <sheetName val="Ruby_(3)15"/>
      <sheetName val="Asian_(2)15"/>
      <sheetName val="Escorts-621_(R1)15"/>
      <sheetName val="Escorts-621_(R2)15"/>
      <sheetName val="Escorts-189_(R1)15"/>
      <sheetName val="Escorts-189_(R2)15"/>
      <sheetName val="Escorts-189_(R3)15"/>
      <sheetName val="J_C_PENNY15"/>
      <sheetName val="J_C_PENNY_(2)15"/>
      <sheetName val="J_C_P(A)(R-1)15"/>
      <sheetName val="J_C_P(A)(R-2)15"/>
      <sheetName val="J_C_P(B)(R-2)15"/>
      <sheetName val="J_C_P(A)(R-3)15"/>
      <sheetName val="J_C_P(B)(R-3)15"/>
      <sheetName val="GUJRAT_(2)15"/>
      <sheetName val="NDDB_(2)15"/>
      <sheetName val="NDDB_(3)15"/>
      <sheetName val="NDDB_(4)15"/>
      <sheetName val="Ruby_(4)15"/>
      <sheetName val="pall_(2)15"/>
      <sheetName val="pall_(3)15"/>
      <sheetName val="pall_(4)15"/>
      <sheetName val="pall_(5)15"/>
      <sheetName val="pall_(6)15"/>
      <sheetName val="pall_(7)15"/>
      <sheetName val="pall_(8)15"/>
      <sheetName val="pall_(9)15"/>
      <sheetName val="pall_(033)15"/>
      <sheetName val="PALL-113_(R1)15"/>
      <sheetName val="Data_sheet15"/>
      <sheetName val="Fin_Sum15"/>
      <sheetName val="Summary_year_Plan15"/>
      <sheetName val="Civil_Boq15"/>
      <sheetName val="Package_split_-_Cost15"/>
      <sheetName val="Fill_this_out_first___15"/>
      <sheetName val="Structure_Bills_Qty15"/>
      <sheetName val="Break_up_Sheet15"/>
      <sheetName val="Basement_Budget15"/>
      <sheetName val="Per_Unit15"/>
      <sheetName val="Mantri_A15"/>
      <sheetName val="key_dates15"/>
      <sheetName val="13__Steel_-_Ratio15"/>
      <sheetName val="Works_-_Quote_Sheet15"/>
      <sheetName val="PRECAST_lightconc-II15"/>
      <sheetName val="Break_Dw15"/>
      <sheetName val="Item-_Compact15"/>
      <sheetName val="Driveway_Beams15"/>
      <sheetName val="COP_Final15"/>
      <sheetName val="loads_at_base_of_pier15"/>
      <sheetName val="IO_LIST19"/>
      <sheetName val="Recommended_Spares19"/>
      <sheetName val="Name_List18"/>
      <sheetName val="Civil_Works18"/>
      <sheetName val="Pacakges_split16"/>
      <sheetName val="TBAL9697_-group_wise__sdpl18"/>
      <sheetName val="cox_(2)16"/>
      <sheetName val="kings_(2)16"/>
      <sheetName val="Pure_Liquid16"/>
      <sheetName val="Citibank_(2)16"/>
      <sheetName val="VSNL_(2)16"/>
      <sheetName val="I_T_C16"/>
      <sheetName val="Ruby_(2)16"/>
      <sheetName val="Ruby_(3)16"/>
      <sheetName val="Asian_(2)16"/>
      <sheetName val="Escorts-621_(R1)16"/>
      <sheetName val="Escorts-621_(R2)16"/>
      <sheetName val="Escorts-189_(R1)16"/>
      <sheetName val="Escorts-189_(R2)16"/>
      <sheetName val="Escorts-189_(R3)16"/>
      <sheetName val="J_C_PENNY16"/>
      <sheetName val="J_C_PENNY_(2)16"/>
      <sheetName val="J_C_P(A)(R-1)16"/>
      <sheetName val="J_C_P(A)(R-2)16"/>
      <sheetName val="J_C_P(B)(R-2)16"/>
      <sheetName val="J_C_P(A)(R-3)16"/>
      <sheetName val="J_C_P(B)(R-3)16"/>
      <sheetName val="GUJRAT_(2)16"/>
      <sheetName val="NDDB_(2)16"/>
      <sheetName val="NDDB_(3)16"/>
      <sheetName val="NDDB_(4)16"/>
      <sheetName val="Ruby_(4)16"/>
      <sheetName val="pall_(2)16"/>
      <sheetName val="pall_(3)16"/>
      <sheetName val="pall_(4)16"/>
      <sheetName val="pall_(5)16"/>
      <sheetName val="pall_(6)16"/>
      <sheetName val="pall_(7)16"/>
      <sheetName val="pall_(8)16"/>
      <sheetName val="pall_(9)16"/>
      <sheetName val="pall_(033)16"/>
      <sheetName val="PALL-113_(R1)16"/>
      <sheetName val="Data_sheet16"/>
      <sheetName val="Fin_Sum16"/>
      <sheetName val="Summary_year_Plan16"/>
      <sheetName val="Civil_Boq16"/>
      <sheetName val="Package_split_-_Cost16"/>
      <sheetName val="Fill_this_out_first___16"/>
      <sheetName val="Structure_Bills_Qty16"/>
      <sheetName val="Break_up_Sheet16"/>
      <sheetName val="Basement_Budget16"/>
      <sheetName val="Per_Unit16"/>
      <sheetName val="Mantri_A16"/>
      <sheetName val="key_dates16"/>
      <sheetName val="13__Steel_-_Ratio16"/>
      <sheetName val="Works_-_Quote_Sheet16"/>
      <sheetName val="PRECAST_lightconc-II16"/>
      <sheetName val="Break_Dw16"/>
      <sheetName val="Item-_Compact16"/>
      <sheetName val="Driveway_Beams16"/>
      <sheetName val="COP_Final16"/>
      <sheetName val="loads_at_base_of_pier16"/>
      <sheetName val="SPILL_OVER3"/>
      <sheetName val="IO_LIST20"/>
      <sheetName val="Recommended_Spares20"/>
      <sheetName val="Name_List19"/>
      <sheetName val="Civil_Works19"/>
      <sheetName val="Pacakges_split17"/>
      <sheetName val="TBAL9697_-group_wise__sdpl19"/>
      <sheetName val="cox_(2)17"/>
      <sheetName val="kings_(2)17"/>
      <sheetName val="Pure_Liquid17"/>
      <sheetName val="Citibank_(2)17"/>
      <sheetName val="VSNL_(2)17"/>
      <sheetName val="I_T_C17"/>
      <sheetName val="Ruby_(2)17"/>
      <sheetName val="Ruby_(3)17"/>
      <sheetName val="Asian_(2)17"/>
      <sheetName val="Escorts-621_(R1)17"/>
      <sheetName val="Escorts-621_(R2)17"/>
      <sheetName val="Escorts-189_(R1)17"/>
      <sheetName val="Escorts-189_(R2)17"/>
      <sheetName val="Escorts-189_(R3)17"/>
      <sheetName val="J_C_PENNY17"/>
      <sheetName val="J_C_PENNY_(2)17"/>
      <sheetName val="J_C_P(A)(R-1)17"/>
      <sheetName val="J_C_P(A)(R-2)17"/>
      <sheetName val="J_C_P(B)(R-2)17"/>
      <sheetName val="J_C_P(A)(R-3)17"/>
      <sheetName val="J_C_P(B)(R-3)17"/>
      <sheetName val="GUJRAT_(2)17"/>
      <sheetName val="NDDB_(2)17"/>
      <sheetName val="NDDB_(3)17"/>
      <sheetName val="NDDB_(4)17"/>
      <sheetName val="Ruby_(4)17"/>
      <sheetName val="pall_(2)17"/>
      <sheetName val="pall_(3)17"/>
      <sheetName val="pall_(4)17"/>
      <sheetName val="pall_(5)17"/>
      <sheetName val="pall_(6)17"/>
      <sheetName val="pall_(7)17"/>
      <sheetName val="pall_(8)17"/>
      <sheetName val="pall_(9)17"/>
      <sheetName val="pall_(033)17"/>
      <sheetName val="PALL-113_(R1)17"/>
      <sheetName val="Data_sheet17"/>
      <sheetName val="Fin_Sum17"/>
      <sheetName val="Summary_year_Plan17"/>
      <sheetName val="Civil_Boq17"/>
      <sheetName val="Package_split_-_Cost17"/>
      <sheetName val="Fill_this_out_first___17"/>
      <sheetName val="Structure_Bills_Qty17"/>
      <sheetName val="Break_up_Sheet17"/>
      <sheetName val="Basement_Budget17"/>
      <sheetName val="Per_Unit17"/>
      <sheetName val="Mantri_A17"/>
      <sheetName val="key_dates17"/>
      <sheetName val="13__Steel_-_Ratio17"/>
      <sheetName val="Works_-_Quote_Sheet17"/>
      <sheetName val="PRECAST_lightconc-II17"/>
      <sheetName val="Break_Dw17"/>
      <sheetName val="Item-_Compact17"/>
      <sheetName val="Driveway_Beams17"/>
      <sheetName val="COP_Final17"/>
      <sheetName val="loads_at_base_of_pier17"/>
      <sheetName val="SPILL_OVER"/>
      <sheetName val="IO_LIST21"/>
      <sheetName val="Recommended_Spares21"/>
      <sheetName val="Name_List20"/>
      <sheetName val="Civil_Works20"/>
      <sheetName val="Pacakges_split18"/>
      <sheetName val="TBAL9697_-group_wise__sdpl20"/>
      <sheetName val="cox_(2)18"/>
      <sheetName val="kings_(2)18"/>
      <sheetName val="Pure_Liquid18"/>
      <sheetName val="Citibank_(2)18"/>
      <sheetName val="VSNL_(2)18"/>
      <sheetName val="I_T_C18"/>
      <sheetName val="Ruby_(2)18"/>
      <sheetName val="Ruby_(3)18"/>
      <sheetName val="Asian_(2)18"/>
      <sheetName val="Escorts-621_(R1)18"/>
      <sheetName val="Escorts-621_(R2)18"/>
      <sheetName val="Escorts-189_(R1)18"/>
      <sheetName val="Escorts-189_(R2)18"/>
      <sheetName val="Escorts-189_(R3)18"/>
      <sheetName val="J_C_PENNY18"/>
      <sheetName val="J_C_PENNY_(2)18"/>
      <sheetName val="J_C_P(A)(R-1)18"/>
      <sheetName val="J_C_P(A)(R-2)18"/>
      <sheetName val="J_C_P(B)(R-2)18"/>
      <sheetName val="J_C_P(A)(R-3)18"/>
      <sheetName val="J_C_P(B)(R-3)18"/>
      <sheetName val="GUJRAT_(2)18"/>
      <sheetName val="NDDB_(2)18"/>
      <sheetName val="NDDB_(3)18"/>
      <sheetName val="NDDB_(4)18"/>
      <sheetName val="Ruby_(4)18"/>
      <sheetName val="pall_(2)18"/>
      <sheetName val="pall_(3)18"/>
      <sheetName val="pall_(4)18"/>
      <sheetName val="pall_(5)18"/>
      <sheetName val="pall_(6)18"/>
      <sheetName val="pall_(7)18"/>
      <sheetName val="pall_(8)18"/>
      <sheetName val="pall_(9)18"/>
      <sheetName val="pall_(033)18"/>
      <sheetName val="PALL-113_(R1)18"/>
      <sheetName val="Data_sheet18"/>
      <sheetName val="Fin_Sum18"/>
      <sheetName val="Summary_year_Plan18"/>
      <sheetName val="Civil_Boq18"/>
      <sheetName val="Package_split_-_Cost18"/>
      <sheetName val="Fill_this_out_first___18"/>
      <sheetName val="Structure_Bills_Qty18"/>
      <sheetName val="Break_up_Sheet18"/>
      <sheetName val="Basement_Budget18"/>
      <sheetName val="Per_Unit18"/>
      <sheetName val="Mantri_A18"/>
      <sheetName val="key_dates18"/>
      <sheetName val="13__Steel_-_Ratio18"/>
      <sheetName val="Works_-_Quote_Sheet18"/>
      <sheetName val="PRECAST_lightconc-II18"/>
      <sheetName val="Break_Dw18"/>
      <sheetName val="Item-_Compact18"/>
      <sheetName val="Driveway_Beams18"/>
      <sheetName val="COP_Final18"/>
      <sheetName val="loads_at_base_of_pier18"/>
      <sheetName val="SPILL_OVER1"/>
      <sheetName val="IO_LIST22"/>
      <sheetName val="Recommended_Spares22"/>
      <sheetName val="Name_List21"/>
      <sheetName val="Civil_Works21"/>
      <sheetName val="Pacakges_split19"/>
      <sheetName val="TBAL9697_-group_wise__sdpl21"/>
      <sheetName val="cox_(2)19"/>
      <sheetName val="kings_(2)19"/>
      <sheetName val="Pure_Liquid19"/>
      <sheetName val="Citibank_(2)19"/>
      <sheetName val="VSNL_(2)19"/>
      <sheetName val="I_T_C19"/>
      <sheetName val="Ruby_(2)19"/>
      <sheetName val="Ruby_(3)19"/>
      <sheetName val="Asian_(2)19"/>
      <sheetName val="Escorts-621_(R1)19"/>
      <sheetName val="Escorts-621_(R2)19"/>
      <sheetName val="Escorts-189_(R1)19"/>
      <sheetName val="Escorts-189_(R2)19"/>
      <sheetName val="Escorts-189_(R3)19"/>
      <sheetName val="J_C_PENNY19"/>
      <sheetName val="J_C_PENNY_(2)19"/>
      <sheetName val="J_C_P(A)(R-1)19"/>
      <sheetName val="J_C_P(A)(R-2)19"/>
      <sheetName val="J_C_P(B)(R-2)19"/>
      <sheetName val="J_C_P(A)(R-3)19"/>
      <sheetName val="J_C_P(B)(R-3)19"/>
      <sheetName val="GUJRAT_(2)19"/>
      <sheetName val="NDDB_(2)19"/>
      <sheetName val="NDDB_(3)19"/>
      <sheetName val="NDDB_(4)19"/>
      <sheetName val="Ruby_(4)19"/>
      <sheetName val="pall_(2)19"/>
      <sheetName val="pall_(3)19"/>
      <sheetName val="pall_(4)19"/>
      <sheetName val="pall_(5)19"/>
      <sheetName val="pall_(6)19"/>
      <sheetName val="pall_(7)19"/>
      <sheetName val="pall_(8)19"/>
      <sheetName val="pall_(9)19"/>
      <sheetName val="pall_(033)19"/>
      <sheetName val="PALL-113_(R1)19"/>
      <sheetName val="Data_sheet19"/>
      <sheetName val="Fin_Sum19"/>
      <sheetName val="Summary_year_Plan19"/>
      <sheetName val="Civil_Boq19"/>
      <sheetName val="Package_split_-_Cost19"/>
      <sheetName val="Fill_this_out_first___19"/>
      <sheetName val="Structure_Bills_Qty19"/>
      <sheetName val="Break_up_Sheet19"/>
      <sheetName val="Basement_Budget19"/>
      <sheetName val="Per_Unit19"/>
      <sheetName val="Mantri_A19"/>
      <sheetName val="key_dates19"/>
      <sheetName val="13__Steel_-_Ratio19"/>
      <sheetName val="Works_-_Quote_Sheet19"/>
      <sheetName val="PRECAST_lightconc-II19"/>
      <sheetName val="Break_Dw19"/>
      <sheetName val="Item-_Compact19"/>
      <sheetName val="Driveway_Beams19"/>
      <sheetName val="COP_Final19"/>
      <sheetName val="loads_at_base_of_pier19"/>
      <sheetName val="SPILL_OVER2"/>
      <sheetName val="IO_LIST24"/>
      <sheetName val="Recommended_Spares24"/>
      <sheetName val="Name_List23"/>
      <sheetName val="Civil_Works23"/>
      <sheetName val="Pacakges_split21"/>
      <sheetName val="TBAL9697_-group_wise__sdpl23"/>
      <sheetName val="cox_(2)21"/>
      <sheetName val="kings_(2)21"/>
      <sheetName val="Pure_Liquid21"/>
      <sheetName val="Citibank_(2)21"/>
      <sheetName val="VSNL_(2)21"/>
      <sheetName val="I_T_C21"/>
      <sheetName val="Ruby_(2)21"/>
      <sheetName val="Ruby_(3)21"/>
      <sheetName val="Asian_(2)21"/>
      <sheetName val="Escorts-621_(R1)21"/>
      <sheetName val="Escorts-621_(R2)21"/>
      <sheetName val="Escorts-189_(R1)21"/>
      <sheetName val="Escorts-189_(R2)21"/>
      <sheetName val="Escorts-189_(R3)21"/>
      <sheetName val="J_C_PENNY21"/>
      <sheetName val="J_C_PENNY_(2)21"/>
      <sheetName val="J_C_P(A)(R-1)21"/>
      <sheetName val="J_C_P(A)(R-2)21"/>
      <sheetName val="J_C_P(B)(R-2)21"/>
      <sheetName val="J_C_P(A)(R-3)21"/>
      <sheetName val="J_C_P(B)(R-3)21"/>
      <sheetName val="GUJRAT_(2)21"/>
      <sheetName val="NDDB_(2)21"/>
      <sheetName val="NDDB_(3)21"/>
      <sheetName val="NDDB_(4)21"/>
      <sheetName val="Ruby_(4)21"/>
      <sheetName val="pall_(2)21"/>
      <sheetName val="pall_(3)21"/>
      <sheetName val="pall_(4)21"/>
      <sheetName val="pall_(5)21"/>
      <sheetName val="pall_(6)21"/>
      <sheetName val="pall_(7)21"/>
      <sheetName val="pall_(8)21"/>
      <sheetName val="pall_(9)21"/>
      <sheetName val="pall_(033)21"/>
      <sheetName val="PALL-113_(R1)21"/>
      <sheetName val="Data_sheet21"/>
      <sheetName val="Fin_Sum21"/>
      <sheetName val="Summary_year_Plan21"/>
      <sheetName val="Civil_Boq21"/>
      <sheetName val="Package_split_-_Cost21"/>
      <sheetName val="Fill_this_out_first___21"/>
      <sheetName val="Structure_Bills_Qty21"/>
      <sheetName val="Break_up_Sheet21"/>
      <sheetName val="Basement_Budget21"/>
      <sheetName val="Per_Unit21"/>
      <sheetName val="Mantri_A21"/>
      <sheetName val="key_dates21"/>
      <sheetName val="13__Steel_-_Ratio21"/>
      <sheetName val="Works_-_Quote_Sheet21"/>
      <sheetName val="PRECAST_lightconc-II21"/>
      <sheetName val="Break_Dw21"/>
      <sheetName val="Item-_Compact21"/>
      <sheetName val="Driveway_Beams21"/>
      <sheetName val="COP_Final21"/>
      <sheetName val="loads_at_base_of_pier21"/>
      <sheetName val="SPILL_OVER4"/>
      <sheetName val="IO_LIST25"/>
      <sheetName val="Recommended_Spares25"/>
      <sheetName val="Name_List24"/>
      <sheetName val="Civil_Works24"/>
      <sheetName val="Pacakges_split22"/>
      <sheetName val="TBAL9697_-group_wise__sdpl24"/>
      <sheetName val="cox_(2)22"/>
      <sheetName val="kings_(2)22"/>
      <sheetName val="Pure_Liquid22"/>
      <sheetName val="Citibank_(2)22"/>
      <sheetName val="VSNL_(2)22"/>
      <sheetName val="I_T_C22"/>
      <sheetName val="Ruby_(2)22"/>
      <sheetName val="Ruby_(3)22"/>
      <sheetName val="Asian_(2)22"/>
      <sheetName val="Escorts-621_(R1)22"/>
      <sheetName val="Escorts-621_(R2)22"/>
      <sheetName val="Escorts-189_(R1)22"/>
      <sheetName val="Escorts-189_(R2)22"/>
      <sheetName val="Escorts-189_(R3)22"/>
      <sheetName val="J_C_PENNY22"/>
      <sheetName val="J_C_PENNY_(2)22"/>
      <sheetName val="J_C_P(A)(R-1)22"/>
      <sheetName val="J_C_P(A)(R-2)22"/>
      <sheetName val="J_C_P(B)(R-2)22"/>
      <sheetName val="J_C_P(A)(R-3)22"/>
      <sheetName val="J_C_P(B)(R-3)22"/>
      <sheetName val="GUJRAT_(2)22"/>
      <sheetName val="NDDB_(2)22"/>
      <sheetName val="NDDB_(3)22"/>
      <sheetName val="NDDB_(4)22"/>
      <sheetName val="Ruby_(4)22"/>
      <sheetName val="pall_(2)22"/>
      <sheetName val="pall_(3)22"/>
      <sheetName val="pall_(4)22"/>
      <sheetName val="pall_(5)22"/>
      <sheetName val="pall_(6)22"/>
      <sheetName val="pall_(7)22"/>
      <sheetName val="pall_(8)22"/>
      <sheetName val="pall_(9)22"/>
      <sheetName val="pall_(033)22"/>
      <sheetName val="PALL-113_(R1)22"/>
      <sheetName val="Data_sheet22"/>
      <sheetName val="Fin_Sum22"/>
      <sheetName val="Summary_year_Plan22"/>
      <sheetName val="Civil_Boq22"/>
      <sheetName val="Package_split_-_Cost22"/>
      <sheetName val="Fill_this_out_first___22"/>
      <sheetName val="Structure_Bills_Qty22"/>
      <sheetName val="Break_up_Sheet22"/>
      <sheetName val="Basement_Budget22"/>
      <sheetName val="Per_Unit22"/>
      <sheetName val="Mantri_A22"/>
      <sheetName val="key_dates22"/>
      <sheetName val="13__Steel_-_Ratio22"/>
      <sheetName val="Works_-_Quote_Sheet22"/>
      <sheetName val="PRECAST_lightconc-II22"/>
      <sheetName val="Break_Dw22"/>
      <sheetName val="Item-_Compact22"/>
      <sheetName val="Driveway_Beams22"/>
      <sheetName val="COP_Final22"/>
      <sheetName val="loads_at_base_of_pier22"/>
      <sheetName val="SPILL_OVER5"/>
      <sheetName val="Set"/>
      <sheetName val="IO_LIST26"/>
      <sheetName val="Recommended_Spares26"/>
      <sheetName val="Name_List25"/>
      <sheetName val="Civil_Works25"/>
      <sheetName val="Pacakges_split23"/>
      <sheetName val="TBAL9697_-group_wise__sdpl25"/>
      <sheetName val="cox_(2)23"/>
      <sheetName val="kings_(2)23"/>
      <sheetName val="Pure_Liquid23"/>
      <sheetName val="Citibank_(2)23"/>
      <sheetName val="VSNL_(2)23"/>
      <sheetName val="I_T_C23"/>
      <sheetName val="Ruby_(2)23"/>
      <sheetName val="Ruby_(3)23"/>
      <sheetName val="Asian_(2)23"/>
      <sheetName val="Escorts-621_(R1)23"/>
      <sheetName val="Escorts-621_(R2)23"/>
      <sheetName val="Escorts-189_(R1)23"/>
      <sheetName val="Escorts-189_(R2)23"/>
      <sheetName val="Escorts-189_(R3)23"/>
      <sheetName val="J_C_PENNY23"/>
      <sheetName val="J_C_PENNY_(2)23"/>
      <sheetName val="J_C_P(A)(R-1)23"/>
      <sheetName val="J_C_P(A)(R-2)23"/>
      <sheetName val="J_C_P(B)(R-2)23"/>
      <sheetName val="J_C_P(A)(R-3)23"/>
      <sheetName val="J_C_P(B)(R-3)23"/>
      <sheetName val="GUJRAT_(2)23"/>
      <sheetName val="NDDB_(2)23"/>
      <sheetName val="NDDB_(3)23"/>
      <sheetName val="NDDB_(4)23"/>
      <sheetName val="Ruby_(4)23"/>
      <sheetName val="pall_(2)23"/>
      <sheetName val="pall_(3)23"/>
      <sheetName val="pall_(4)23"/>
      <sheetName val="pall_(5)23"/>
      <sheetName val="pall_(6)23"/>
      <sheetName val="pall_(7)23"/>
      <sheetName val="pall_(8)23"/>
      <sheetName val="pall_(9)23"/>
      <sheetName val="pall_(033)23"/>
      <sheetName val="PALL-113_(R1)23"/>
      <sheetName val="Data_sheet23"/>
      <sheetName val="Fin_Sum23"/>
      <sheetName val="Summary_year_Plan23"/>
      <sheetName val="Civil_Boq23"/>
      <sheetName val="Package_split_-_Cost23"/>
      <sheetName val="Fill_this_out_first___23"/>
      <sheetName val="Structure_Bills_Qty23"/>
      <sheetName val="Break_up_Sheet23"/>
      <sheetName val="Basement_Budget23"/>
      <sheetName val="Per_Unit23"/>
      <sheetName val="Mantri_A23"/>
      <sheetName val="key_dates23"/>
      <sheetName val="13__Steel_-_Ratio23"/>
      <sheetName val="Works_-_Quote_Sheet23"/>
      <sheetName val="PRECAST_lightconc-II23"/>
      <sheetName val="Break_Dw23"/>
      <sheetName val="Item-_Compact23"/>
      <sheetName val="Driveway_Beams23"/>
      <sheetName val="COP_Final23"/>
      <sheetName val="loads_at_base_of_pier23"/>
      <sheetName val="SPILL_OVER6"/>
      <sheetName val="IO_LIST27"/>
      <sheetName val="Recommended_Spares27"/>
      <sheetName val="Name_List26"/>
      <sheetName val="Civil_Works26"/>
      <sheetName val="Pacakges_split24"/>
      <sheetName val="TBAL9697_-group_wise__sdpl26"/>
      <sheetName val="cox_(2)24"/>
      <sheetName val="kings_(2)24"/>
      <sheetName val="Pure_Liquid24"/>
      <sheetName val="Citibank_(2)24"/>
      <sheetName val="VSNL_(2)24"/>
      <sheetName val="I_T_C24"/>
      <sheetName val="Ruby_(2)24"/>
      <sheetName val="Ruby_(3)24"/>
      <sheetName val="Asian_(2)24"/>
      <sheetName val="Escorts-621_(R1)24"/>
      <sheetName val="Escorts-621_(R2)24"/>
      <sheetName val="Escorts-189_(R1)24"/>
      <sheetName val="Escorts-189_(R2)24"/>
      <sheetName val="Escorts-189_(R3)24"/>
      <sheetName val="J_C_PENNY24"/>
      <sheetName val="J_C_PENNY_(2)24"/>
      <sheetName val="J_C_P(A)(R-1)24"/>
      <sheetName val="J_C_P(A)(R-2)24"/>
      <sheetName val="J_C_P(B)(R-2)24"/>
      <sheetName val="J_C_P(A)(R-3)24"/>
      <sheetName val="J_C_P(B)(R-3)24"/>
      <sheetName val="GUJRAT_(2)24"/>
      <sheetName val="NDDB_(2)24"/>
      <sheetName val="NDDB_(3)24"/>
      <sheetName val="NDDB_(4)24"/>
      <sheetName val="Ruby_(4)24"/>
      <sheetName val="pall_(2)24"/>
      <sheetName val="pall_(3)24"/>
      <sheetName val="pall_(4)24"/>
      <sheetName val="pall_(5)24"/>
      <sheetName val="pall_(6)24"/>
      <sheetName val="pall_(7)24"/>
      <sheetName val="pall_(8)24"/>
      <sheetName val="pall_(9)24"/>
      <sheetName val="pall_(033)24"/>
      <sheetName val="PALL-113_(R1)24"/>
      <sheetName val="Data_sheet24"/>
      <sheetName val="Fin_Sum24"/>
      <sheetName val="Summary_year_Plan24"/>
      <sheetName val="Civil_Boq24"/>
      <sheetName val="Package_split_-_Cost24"/>
      <sheetName val="Fill_this_out_first___24"/>
      <sheetName val="Structure_Bills_Qty24"/>
      <sheetName val="Break_up_Sheet24"/>
      <sheetName val="Basement_Budget24"/>
      <sheetName val="Per_Unit24"/>
      <sheetName val="Mantri_A24"/>
      <sheetName val="key_dates24"/>
      <sheetName val="13__Steel_-_Ratio24"/>
      <sheetName val="Works_-_Quote_Sheet24"/>
      <sheetName val="PRECAST_lightconc-II24"/>
      <sheetName val="Break_Dw24"/>
      <sheetName val="Item-_Compact24"/>
      <sheetName val="Driveway_Beams24"/>
      <sheetName val="COP_Final24"/>
      <sheetName val="loads_at_base_of_pier24"/>
      <sheetName val="SPILL_OVER7"/>
      <sheetName val="CODE"/>
      <sheetName val="concrete"/>
      <sheetName val="Measurment"/>
      <sheetName val="AOR"/>
      <sheetName val="RateAnalysi_x0000_"/>
      <sheetName val="para"/>
      <sheetName val="kppl pl"/>
      <sheetName val="220 11  BS "/>
      <sheetName val="ราคาF6"/>
      <sheetName val="COLUMN"/>
      <sheetName val="Cement -WPI"/>
      <sheetName val="REBAR -WPI"/>
      <sheetName val="d_m_yy__x005f_x005f_x0013"/>
      <sheetName val="d_m_yy_x005f_x005f_x005f_x0000_"/>
      <sheetName val="_Offer.xls_d_m_yy__x0013__$-1010000_d"/>
      <sheetName val="_Offer.xls_d_m_yy"/>
      <sheetName val="_Offer.xls_d_m_yy__$-1010000_d_"/>
      <sheetName val="_Offer.xls_d_m_yy_$-1010000_d_m"/>
      <sheetName val="_Offer.xls__Offer.xls_d_m_yy__x0013__"/>
      <sheetName val="_Offer.xls__Offer.xls_d_m_yy"/>
      <sheetName val="_Offer.xls__Offer.xls_d_m_yy__$"/>
      <sheetName val="_Offer.xls__Offer.xls_d_m_yy_$-"/>
      <sheetName val="2_civil-RA"/>
      <sheetName val="A-CompanyInfo"/>
      <sheetName val="TrialBalance"/>
      <sheetName val="Labor abs-PW"/>
      <sheetName val="Labor abs-NMR"/>
      <sheetName val="URA"/>
      <sheetName val="Cost summary"/>
      <sheetName val="conc-foot-gradeslab"/>
      <sheetName val="COA"/>
      <sheetName val="Detail"/>
      <sheetName val="d_m_yy_x005f_x0000__x005f_x005f_x0013"/>
      <sheetName val="Legal Risk Analysis"/>
      <sheetName val="Machinery"/>
      <sheetName val="[Offer.xls][Offer.xls]d_m_yy__4"/>
      <sheetName val="[Offer.xls][Offer.xls]d_m_yy__5"/>
      <sheetName val="[Offer.xls][Offer.xls]d_m_yy__6"/>
      <sheetName val="[Offer.xls][Offer.xls]d_m_yy__7"/>
    </sheetNames>
    <sheetDataSet>
      <sheetData sheetId="0" refreshError="1">
        <row r="8">
          <cell r="J8">
            <v>1.17746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sheetData sheetId="255" refreshError="1"/>
      <sheetData sheetId="256" refreshError="1"/>
      <sheetData sheetId="257" refreshError="1"/>
      <sheetData sheetId="258" refreshError="1"/>
      <sheetData sheetId="259" refreshError="1"/>
      <sheetData sheetId="260" refreshError="1"/>
      <sheetData sheetId="261" refreshError="1"/>
      <sheetData sheetId="262"/>
      <sheetData sheetId="263"/>
      <sheetData sheetId="264"/>
      <sheetData sheetId="265"/>
      <sheetData sheetId="266"/>
      <sheetData sheetId="267"/>
      <sheetData sheetId="268"/>
      <sheetData sheetId="269"/>
      <sheetData sheetId="270"/>
      <sheetData sheetId="271"/>
      <sheetData sheetId="272"/>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refreshError="1"/>
      <sheetData sheetId="321"/>
      <sheetData sheetId="322"/>
      <sheetData sheetId="323" refreshError="1"/>
      <sheetData sheetId="324"/>
      <sheetData sheetId="325"/>
      <sheetData sheetId="326"/>
      <sheetData sheetId="327"/>
      <sheetData sheetId="328"/>
      <sheetData sheetId="329" refreshError="1"/>
      <sheetData sheetId="330" refreshError="1"/>
      <sheetData sheetId="331" refreshError="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refreshError="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refreshError="1"/>
      <sheetData sheetId="568" refreshError="1"/>
      <sheetData sheetId="569" refreshError="1"/>
      <sheetData sheetId="570" refreshError="1"/>
      <sheetData sheetId="571"/>
      <sheetData sheetId="572"/>
      <sheetData sheetId="573"/>
      <sheetData sheetId="574"/>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refreshError="1"/>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sheetData sheetId="160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sheetData sheetId="184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tructure Bills Qty"/>
      <sheetName val="Labour Bill"/>
      <sheetName val="NMR Bills"/>
      <sheetName val="Finishes Bills"/>
      <sheetName val="Fin Sum"/>
      <sheetName val="TBAL9697 -group wise  sdpl"/>
      <sheetName val="Input"/>
      <sheetName val="VCH-SLC"/>
      <sheetName val="Supplier"/>
      <sheetName val="Sheet3"/>
      <sheetName val="Break up Sheet"/>
      <sheetName val="Basement Budget"/>
      <sheetName val="Pacakges split"/>
      <sheetName val="factors"/>
      <sheetName val="Rate analysis"/>
      <sheetName val="Design"/>
      <sheetName val="Micro"/>
      <sheetName val="Macro"/>
      <sheetName val="Scaff-Rose"/>
      <sheetName val="key dates"/>
      <sheetName val="Actuals"/>
      <sheetName val="D"/>
      <sheetName val="Civil Works"/>
      <sheetName val="gen"/>
      <sheetName val="CFForecast detail"/>
      <sheetName val="p&amp;m"/>
      <sheetName val="data"/>
      <sheetName val="Fill this out first..."/>
      <sheetName val="PRECAST lightconc-II"/>
      <sheetName val="Lead"/>
      <sheetName val="Mat_Cost"/>
      <sheetName val="Labour_Bill"/>
      <sheetName val="Structure_Bills_Qty"/>
      <sheetName val="NMR_Bills"/>
      <sheetName val="Finishes_Bills"/>
      <sheetName val="TBAL9697_-group_wise__sdpl"/>
      <sheetName val="Break_up_Sheet"/>
      <sheetName val="Basement_Budget"/>
      <sheetName val="Rate_analysis"/>
      <sheetName val="Fin_Sum"/>
      <sheetName val="RA-markate"/>
      <sheetName val="SPILL OVER PROJECTIONS"/>
      <sheetName val="SPILL OVER"/>
      <sheetName val="Legal Risk Analysis"/>
      <sheetName val="2nd "/>
      <sheetName val="labour rates"/>
      <sheetName val="Config"/>
      <sheetName val="Break Dw"/>
      <sheetName val="Staff Acco."/>
      <sheetName val="ACS(1)"/>
      <sheetName val="FAS-C(4)"/>
      <sheetName val="CCTV(old)"/>
      <sheetName val="Settings"/>
      <sheetName val="Labour_Bill1"/>
      <sheetName val="Structure_Bills_Qty1"/>
      <sheetName val="NMR_Bills1"/>
      <sheetName val="Finishes_Bills1"/>
      <sheetName val="Break_up_Sheet1"/>
      <sheetName val="TBAL9697_-group_wise__sdpl1"/>
      <sheetName val="Basement_Budget1"/>
      <sheetName val="Rate_analysis1"/>
      <sheetName val="Fin_Sum1"/>
      <sheetName val="Pacakges_split"/>
      <sheetName val="key_dates"/>
      <sheetName val="CFForecast_detail"/>
      <sheetName val="Fill_this_out_first___"/>
      <sheetName val="Civil_Works"/>
      <sheetName val="PRECAST_lightconc-II"/>
      <sheetName val="SPILL_OVER_PROJECTIONS"/>
      <sheetName val="SPILL_OVER"/>
      <sheetName val="Concrete_11_14"/>
      <sheetName val="Concrete_20_23"/>
      <sheetName val="Concrete_25"/>
      <sheetName val="Measurement 26"/>
      <sheetName val="Measurement 27"/>
      <sheetName val="Concrete_28"/>
      <sheetName val="Concrete 30"/>
      <sheetName val="Concrete_31"/>
      <sheetName val="Concrete_32"/>
      <sheetName val="Measurement utility"/>
      <sheetName val="Concrete_34"/>
      <sheetName val="measurement_1_2_3_5_6_8_1"/>
      <sheetName val="Measurement sump"/>
      <sheetName val="Filling_final "/>
      <sheetName val="Additional Items"/>
      <sheetName val="Measur Storm"/>
      <sheetName val="Concrete_10"/>
      <sheetName val="BALAN1"/>
      <sheetName val="BOQ LT"/>
      <sheetName val="Approved MTD Proj #'s"/>
    </sheetNames>
    <sheetDataSet>
      <sheetData sheetId="0" refreshError="1">
        <row r="1">
          <cell r="I1" t="str">
            <v>Unit</v>
          </cell>
        </row>
        <row r="5">
          <cell r="I5" t="str">
            <v>Nos</v>
          </cell>
        </row>
        <row r="6">
          <cell r="I6" t="str">
            <v>Sft</v>
          </cell>
        </row>
        <row r="7">
          <cell r="I7" t="str">
            <v>Sft</v>
          </cell>
        </row>
        <row r="8">
          <cell r="I8" t="str">
            <v>Sft</v>
          </cell>
        </row>
        <row r="9">
          <cell r="I9" t="str">
            <v>Sft</v>
          </cell>
        </row>
        <row r="10">
          <cell r="I10" t="str">
            <v>Nos</v>
          </cell>
        </row>
        <row r="11">
          <cell r="I11" t="str">
            <v>Nos</v>
          </cell>
        </row>
        <row r="12">
          <cell r="I12" t="str">
            <v>Sft</v>
          </cell>
        </row>
        <row r="13">
          <cell r="I13" t="str">
            <v>Sft</v>
          </cell>
        </row>
        <row r="14">
          <cell r="I14" t="str">
            <v>Sft</v>
          </cell>
        </row>
        <row r="15">
          <cell r="I15" t="str">
            <v>Sft</v>
          </cell>
        </row>
        <row r="16">
          <cell r="I16" t="str">
            <v>Sft</v>
          </cell>
        </row>
        <row r="17">
          <cell r="I17" t="str">
            <v>Sft</v>
          </cell>
        </row>
        <row r="18">
          <cell r="I18" t="str">
            <v>Sft</v>
          </cell>
        </row>
        <row r="19">
          <cell r="I19" t="str">
            <v>Sft</v>
          </cell>
        </row>
        <row r="20">
          <cell r="I20" t="str">
            <v>Sft</v>
          </cell>
        </row>
        <row r="21">
          <cell r="I21" t="str">
            <v>Sft</v>
          </cell>
        </row>
        <row r="22">
          <cell r="I22" t="str">
            <v>Sft</v>
          </cell>
        </row>
        <row r="23">
          <cell r="I23" t="str">
            <v>Sft</v>
          </cell>
        </row>
        <row r="24">
          <cell r="I24" t="str">
            <v>Sft</v>
          </cell>
        </row>
        <row r="25">
          <cell r="I25" t="str">
            <v>Sft</v>
          </cell>
        </row>
        <row r="26">
          <cell r="I26" t="str">
            <v>Sft</v>
          </cell>
        </row>
        <row r="27">
          <cell r="I27" t="str">
            <v>Sft</v>
          </cell>
        </row>
        <row r="28">
          <cell r="I28" t="str">
            <v>Sft</v>
          </cell>
        </row>
        <row r="29">
          <cell r="I29" t="str">
            <v>Sft</v>
          </cell>
        </row>
        <row r="30">
          <cell r="I30" t="str">
            <v>Sft</v>
          </cell>
        </row>
        <row r="31">
          <cell r="I31" t="str">
            <v>Sft</v>
          </cell>
        </row>
        <row r="32">
          <cell r="I32" t="str">
            <v>Sft</v>
          </cell>
        </row>
        <row r="33">
          <cell r="I33" t="str">
            <v>Nos</v>
          </cell>
        </row>
        <row r="34">
          <cell r="I34" t="str">
            <v>Nos</v>
          </cell>
        </row>
        <row r="35">
          <cell r="I35" t="str">
            <v>Nos</v>
          </cell>
        </row>
        <row r="36">
          <cell r="I36" t="str">
            <v>Nos</v>
          </cell>
        </row>
        <row r="37">
          <cell r="I37" t="str">
            <v>Nos</v>
          </cell>
        </row>
        <row r="38">
          <cell r="I38" t="str">
            <v>Nos</v>
          </cell>
        </row>
        <row r="39">
          <cell r="I39" t="str">
            <v>Nos</v>
          </cell>
        </row>
        <row r="40">
          <cell r="I40" t="str">
            <v>Sft</v>
          </cell>
        </row>
        <row r="41">
          <cell r="I41" t="str">
            <v>Nos</v>
          </cell>
        </row>
        <row r="42">
          <cell r="I42" t="str">
            <v>Nos</v>
          </cell>
        </row>
        <row r="43">
          <cell r="I43" t="str">
            <v>Nos</v>
          </cell>
        </row>
        <row r="44">
          <cell r="I44" t="str">
            <v>Nos.</v>
          </cell>
        </row>
        <row r="45">
          <cell r="I45" t="str">
            <v>Nos.</v>
          </cell>
        </row>
        <row r="46">
          <cell r="I46" t="str">
            <v>Nos.</v>
          </cell>
        </row>
        <row r="47">
          <cell r="I47" t="str">
            <v>Nos</v>
          </cell>
        </row>
        <row r="48">
          <cell r="I48" t="str">
            <v>Nos</v>
          </cell>
        </row>
        <row r="49">
          <cell r="I49" t="str">
            <v>Nos</v>
          </cell>
        </row>
        <row r="50">
          <cell r="I50" t="str">
            <v>Nos</v>
          </cell>
        </row>
        <row r="51">
          <cell r="I51" t="str">
            <v>Nos</v>
          </cell>
        </row>
        <row r="52">
          <cell r="I52" t="str">
            <v>sqm</v>
          </cell>
        </row>
        <row r="53">
          <cell r="I53" t="str">
            <v>Cft</v>
          </cell>
        </row>
        <row r="54">
          <cell r="I54" t="str">
            <v>Cft</v>
          </cell>
        </row>
        <row r="55">
          <cell r="I55" t="str">
            <v>Nos</v>
          </cell>
        </row>
        <row r="56">
          <cell r="I56" t="str">
            <v>Nos</v>
          </cell>
        </row>
        <row r="57">
          <cell r="I57" t="str">
            <v>Nos</v>
          </cell>
        </row>
        <row r="58">
          <cell r="I58" t="str">
            <v>Nos</v>
          </cell>
        </row>
        <row r="59">
          <cell r="I59" t="str">
            <v>Nos</v>
          </cell>
        </row>
        <row r="60">
          <cell r="I60" t="str">
            <v>Nos</v>
          </cell>
        </row>
        <row r="61">
          <cell r="I61" t="str">
            <v>Nos</v>
          </cell>
        </row>
        <row r="62">
          <cell r="I62" t="str">
            <v>Sqm</v>
          </cell>
        </row>
        <row r="63">
          <cell r="I63" t="str">
            <v>Sqm</v>
          </cell>
        </row>
        <row r="64">
          <cell r="I64" t="str">
            <v>sqm</v>
          </cell>
        </row>
        <row r="65">
          <cell r="I65" t="str">
            <v>Sqm</v>
          </cell>
        </row>
        <row r="66">
          <cell r="I66" t="str">
            <v>Sqm</v>
          </cell>
        </row>
        <row r="67">
          <cell r="I67" t="str">
            <v>Sqm</v>
          </cell>
        </row>
        <row r="68">
          <cell r="I68" t="str">
            <v>Nos</v>
          </cell>
        </row>
        <row r="69">
          <cell r="I69" t="str">
            <v>Nos</v>
          </cell>
        </row>
        <row r="70">
          <cell r="I70" t="str">
            <v>Nos</v>
          </cell>
        </row>
        <row r="71">
          <cell r="I71" t="str">
            <v>Nos</v>
          </cell>
        </row>
        <row r="72">
          <cell r="I72" t="str">
            <v>Nos</v>
          </cell>
        </row>
        <row r="73">
          <cell r="I73" t="str">
            <v>Nos</v>
          </cell>
        </row>
        <row r="74">
          <cell r="I74" t="str">
            <v>Nos</v>
          </cell>
        </row>
        <row r="75">
          <cell r="I75" t="str">
            <v>Nos</v>
          </cell>
        </row>
        <row r="76">
          <cell r="I76" t="str">
            <v>Nos</v>
          </cell>
        </row>
        <row r="77">
          <cell r="I77" t="str">
            <v>Nos</v>
          </cell>
        </row>
        <row r="78">
          <cell r="I78" t="str">
            <v>Nos</v>
          </cell>
        </row>
        <row r="79">
          <cell r="I79" t="str">
            <v>Nos</v>
          </cell>
        </row>
        <row r="80">
          <cell r="I80" t="str">
            <v>Nos</v>
          </cell>
        </row>
        <row r="81">
          <cell r="I81" t="str">
            <v>Nos</v>
          </cell>
        </row>
        <row r="82">
          <cell r="I82" t="str">
            <v>Nos</v>
          </cell>
        </row>
        <row r="83">
          <cell r="I83" t="str">
            <v>Nos</v>
          </cell>
        </row>
        <row r="84">
          <cell r="I84" t="str">
            <v>Nos</v>
          </cell>
        </row>
        <row r="85">
          <cell r="I85" t="str">
            <v>Nos</v>
          </cell>
        </row>
        <row r="86">
          <cell r="I86" t="str">
            <v>Sqm</v>
          </cell>
        </row>
        <row r="87">
          <cell r="I87" t="str">
            <v>Nos</v>
          </cell>
        </row>
        <row r="88">
          <cell r="I88" t="str">
            <v>Nos</v>
          </cell>
        </row>
        <row r="89">
          <cell r="I89" t="str">
            <v>Nos</v>
          </cell>
        </row>
        <row r="90">
          <cell r="I90" t="str">
            <v>Nos</v>
          </cell>
        </row>
        <row r="91">
          <cell r="I91" t="str">
            <v>Nos</v>
          </cell>
        </row>
        <row r="92">
          <cell r="I92" t="str">
            <v>Nos</v>
          </cell>
        </row>
        <row r="93">
          <cell r="I93" t="str">
            <v>Nos</v>
          </cell>
        </row>
        <row r="94">
          <cell r="I94" t="str">
            <v>Rft</v>
          </cell>
        </row>
        <row r="95">
          <cell r="I95" t="str">
            <v>Rft</v>
          </cell>
        </row>
        <row r="96">
          <cell r="I96" t="str">
            <v>Rft</v>
          </cell>
        </row>
        <row r="97">
          <cell r="I97" t="str">
            <v>Rft</v>
          </cell>
        </row>
        <row r="98">
          <cell r="I98" t="str">
            <v>Rft</v>
          </cell>
        </row>
        <row r="99">
          <cell r="I99" t="str">
            <v>Rft</v>
          </cell>
        </row>
        <row r="100">
          <cell r="I100" t="str">
            <v>Nos.</v>
          </cell>
        </row>
        <row r="101">
          <cell r="I101" t="str">
            <v>Cft</v>
          </cell>
        </row>
        <row r="102">
          <cell r="I102" t="str">
            <v>Cft</v>
          </cell>
        </row>
        <row r="103">
          <cell r="I103" t="str">
            <v>Cft</v>
          </cell>
        </row>
        <row r="104">
          <cell r="I104" t="str">
            <v>Cft</v>
          </cell>
        </row>
        <row r="105">
          <cell r="I105" t="str">
            <v>Cft</v>
          </cell>
        </row>
        <row r="106">
          <cell r="I106" t="str">
            <v>Cft</v>
          </cell>
        </row>
        <row r="107">
          <cell r="I107" t="str">
            <v>Cft</v>
          </cell>
        </row>
        <row r="108">
          <cell r="I108" t="str">
            <v>Cft</v>
          </cell>
        </row>
        <row r="109">
          <cell r="I109" t="str">
            <v>Cft</v>
          </cell>
        </row>
        <row r="110">
          <cell r="I110" t="str">
            <v>Cft</v>
          </cell>
        </row>
        <row r="111">
          <cell r="I111" t="str">
            <v>Cft</v>
          </cell>
        </row>
        <row r="112">
          <cell r="I112" t="str">
            <v>Cft</v>
          </cell>
        </row>
        <row r="113">
          <cell r="I113" t="str">
            <v>Cft</v>
          </cell>
        </row>
        <row r="114">
          <cell r="I114" t="str">
            <v>Cft</v>
          </cell>
        </row>
        <row r="115">
          <cell r="I115" t="str">
            <v>Cft</v>
          </cell>
        </row>
        <row r="116">
          <cell r="I116" t="str">
            <v>Nos</v>
          </cell>
        </row>
        <row r="117">
          <cell r="I117" t="str">
            <v>Nos</v>
          </cell>
        </row>
        <row r="118">
          <cell r="I118" t="str">
            <v>Nos</v>
          </cell>
        </row>
        <row r="119">
          <cell r="I119" t="str">
            <v>Nos</v>
          </cell>
        </row>
        <row r="120">
          <cell r="I120" t="str">
            <v>Nos</v>
          </cell>
        </row>
        <row r="121">
          <cell r="I121" t="str">
            <v>Nos</v>
          </cell>
        </row>
        <row r="122">
          <cell r="I122" t="str">
            <v>Nos</v>
          </cell>
        </row>
        <row r="123">
          <cell r="I123" t="str">
            <v>Nos</v>
          </cell>
        </row>
        <row r="124">
          <cell r="I124" t="str">
            <v>Nos</v>
          </cell>
        </row>
        <row r="125">
          <cell r="I125" t="str">
            <v>Nos</v>
          </cell>
        </row>
        <row r="126">
          <cell r="I126" t="str">
            <v>Nos</v>
          </cell>
        </row>
        <row r="127">
          <cell r="I127" t="str">
            <v>Nos</v>
          </cell>
        </row>
        <row r="128">
          <cell r="I128" t="str">
            <v>Nos</v>
          </cell>
        </row>
        <row r="129">
          <cell r="I129" t="str">
            <v>Nos</v>
          </cell>
        </row>
        <row r="130">
          <cell r="I130" t="str">
            <v>Nos</v>
          </cell>
        </row>
        <row r="131">
          <cell r="I131" t="str">
            <v>Nos</v>
          </cell>
        </row>
        <row r="132">
          <cell r="I132" t="str">
            <v>Nos</v>
          </cell>
        </row>
        <row r="133">
          <cell r="I133" t="str">
            <v>Nos</v>
          </cell>
        </row>
        <row r="134">
          <cell r="I134" t="str">
            <v>Nos</v>
          </cell>
        </row>
        <row r="135">
          <cell r="I135" t="str">
            <v>Nos</v>
          </cell>
        </row>
        <row r="136">
          <cell r="I136" t="str">
            <v>Nos</v>
          </cell>
        </row>
        <row r="137">
          <cell r="I137" t="str">
            <v>Nos</v>
          </cell>
        </row>
        <row r="138">
          <cell r="I138" t="str">
            <v>Nos</v>
          </cell>
        </row>
        <row r="139">
          <cell r="I139" t="str">
            <v>Nos</v>
          </cell>
        </row>
        <row r="140">
          <cell r="I140" t="str">
            <v>Nos</v>
          </cell>
        </row>
        <row r="141">
          <cell r="I141" t="str">
            <v>Nos</v>
          </cell>
        </row>
        <row r="142">
          <cell r="I142" t="str">
            <v>Nos</v>
          </cell>
        </row>
        <row r="143">
          <cell r="I143" t="str">
            <v>Nos</v>
          </cell>
        </row>
        <row r="144">
          <cell r="I144" t="str">
            <v>Nos</v>
          </cell>
        </row>
        <row r="145">
          <cell r="I145" t="str">
            <v>Nos</v>
          </cell>
        </row>
        <row r="146">
          <cell r="I146" t="str">
            <v>Nos</v>
          </cell>
        </row>
        <row r="147">
          <cell r="I147" t="str">
            <v>Nos</v>
          </cell>
        </row>
        <row r="148">
          <cell r="I148" t="str">
            <v>Nos</v>
          </cell>
        </row>
        <row r="149">
          <cell r="I149" t="str">
            <v>Nos</v>
          </cell>
        </row>
        <row r="150">
          <cell r="I150" t="str">
            <v>Nos</v>
          </cell>
        </row>
        <row r="151">
          <cell r="I151" t="str">
            <v>Nos</v>
          </cell>
        </row>
        <row r="152">
          <cell r="I152" t="str">
            <v>Nos</v>
          </cell>
        </row>
        <row r="153">
          <cell r="I153" t="str">
            <v>Nos</v>
          </cell>
        </row>
        <row r="154">
          <cell r="I154" t="str">
            <v>Nos</v>
          </cell>
        </row>
        <row r="155">
          <cell r="I155" t="str">
            <v>Nos.</v>
          </cell>
        </row>
        <row r="156">
          <cell r="I156" t="str">
            <v>Nos</v>
          </cell>
        </row>
        <row r="157">
          <cell r="I157" t="str">
            <v>Nos</v>
          </cell>
        </row>
        <row r="158">
          <cell r="I158" t="str">
            <v>Nos</v>
          </cell>
        </row>
        <row r="159">
          <cell r="I159" t="str">
            <v>Nos</v>
          </cell>
        </row>
        <row r="160">
          <cell r="I160" t="str">
            <v>Nos</v>
          </cell>
        </row>
        <row r="161">
          <cell r="I161" t="str">
            <v>Nos</v>
          </cell>
        </row>
        <row r="166">
          <cell r="I166" t="str">
            <v>Nos</v>
          </cell>
        </row>
        <row r="167">
          <cell r="I167" t="str">
            <v>Nos.</v>
          </cell>
        </row>
        <row r="168">
          <cell r="I168" t="str">
            <v>Nos</v>
          </cell>
        </row>
        <row r="169">
          <cell r="I169" t="str">
            <v>Nos</v>
          </cell>
        </row>
        <row r="170">
          <cell r="I170" t="str">
            <v>Nos</v>
          </cell>
        </row>
        <row r="171">
          <cell r="I171" t="str">
            <v>Nos</v>
          </cell>
        </row>
        <row r="172">
          <cell r="I172" t="str">
            <v>Nos</v>
          </cell>
        </row>
        <row r="173">
          <cell r="I173" t="str">
            <v>Cft</v>
          </cell>
        </row>
        <row r="174">
          <cell r="I174" t="str">
            <v>Cft</v>
          </cell>
        </row>
        <row r="175">
          <cell r="I175" t="str">
            <v>Cft</v>
          </cell>
        </row>
        <row r="176">
          <cell r="I176" t="str">
            <v>Nos</v>
          </cell>
        </row>
        <row r="177">
          <cell r="I177" t="str">
            <v>Nos</v>
          </cell>
        </row>
        <row r="178">
          <cell r="I178" t="str">
            <v>Cft</v>
          </cell>
        </row>
        <row r="179">
          <cell r="I179" t="str">
            <v>Cft</v>
          </cell>
        </row>
        <row r="180">
          <cell r="I180" t="str">
            <v>Cft</v>
          </cell>
        </row>
        <row r="181">
          <cell r="I181" t="str">
            <v>Nos</v>
          </cell>
        </row>
        <row r="182">
          <cell r="I182" t="str">
            <v>Nos</v>
          </cell>
        </row>
        <row r="183">
          <cell r="I183" t="str">
            <v>Nos</v>
          </cell>
        </row>
        <row r="184">
          <cell r="I184" t="str">
            <v>Cft</v>
          </cell>
        </row>
        <row r="185">
          <cell r="I185" t="str">
            <v>Cft</v>
          </cell>
        </row>
        <row r="186">
          <cell r="I186" t="str">
            <v>Cft</v>
          </cell>
        </row>
        <row r="187">
          <cell r="I187" t="str">
            <v>Cft</v>
          </cell>
        </row>
        <row r="188">
          <cell r="I188" t="str">
            <v>Cft</v>
          </cell>
        </row>
        <row r="189">
          <cell r="I189" t="str">
            <v>Cft</v>
          </cell>
        </row>
        <row r="190">
          <cell r="I190" t="str">
            <v>Cft</v>
          </cell>
        </row>
        <row r="191">
          <cell r="I191" t="str">
            <v>Cft</v>
          </cell>
        </row>
        <row r="192">
          <cell r="I192" t="str">
            <v>Nos</v>
          </cell>
        </row>
        <row r="193">
          <cell r="I193" t="str">
            <v>Cft</v>
          </cell>
        </row>
        <row r="194">
          <cell r="I194" t="str">
            <v>Cft</v>
          </cell>
        </row>
        <row r="195">
          <cell r="I195" t="str">
            <v>Nos</v>
          </cell>
        </row>
        <row r="196">
          <cell r="I196" t="str">
            <v>Nos</v>
          </cell>
        </row>
        <row r="197">
          <cell r="I197" t="str">
            <v>Cft</v>
          </cell>
        </row>
        <row r="198">
          <cell r="I198" t="str">
            <v>cft</v>
          </cell>
        </row>
        <row r="199">
          <cell r="I199" t="str">
            <v>Cft</v>
          </cell>
        </row>
        <row r="200">
          <cell r="I200" t="str">
            <v>Cft</v>
          </cell>
        </row>
        <row r="201">
          <cell r="I201" t="str">
            <v>Rft</v>
          </cell>
        </row>
        <row r="202">
          <cell r="I202" t="str">
            <v>Nos.</v>
          </cell>
        </row>
        <row r="203">
          <cell r="I203" t="str">
            <v>rft</v>
          </cell>
        </row>
        <row r="204">
          <cell r="I204" t="str">
            <v>Nos.</v>
          </cell>
        </row>
        <row r="205">
          <cell r="I205" t="str">
            <v>Rft</v>
          </cell>
        </row>
        <row r="206">
          <cell r="I206" t="str">
            <v>Rft</v>
          </cell>
        </row>
        <row r="207">
          <cell r="I207" t="str">
            <v>Nos</v>
          </cell>
        </row>
        <row r="208">
          <cell r="I208" t="str">
            <v>Nos</v>
          </cell>
        </row>
        <row r="209">
          <cell r="I209" t="str">
            <v>Rft</v>
          </cell>
        </row>
        <row r="210">
          <cell r="I210" t="str">
            <v>Rft</v>
          </cell>
        </row>
        <row r="211">
          <cell r="I211" t="str">
            <v>Nos</v>
          </cell>
        </row>
        <row r="212">
          <cell r="I212" t="str">
            <v>Rft</v>
          </cell>
        </row>
        <row r="213">
          <cell r="I213" t="str">
            <v>Nos</v>
          </cell>
        </row>
        <row r="214">
          <cell r="I214" t="str">
            <v>Rft</v>
          </cell>
        </row>
        <row r="215">
          <cell r="I215" t="str">
            <v>Nos</v>
          </cell>
        </row>
        <row r="216">
          <cell r="I216" t="str">
            <v>Nos</v>
          </cell>
        </row>
        <row r="217">
          <cell r="I217" t="str">
            <v>Nos</v>
          </cell>
        </row>
        <row r="218">
          <cell r="I218" t="str">
            <v>Nos</v>
          </cell>
        </row>
        <row r="219">
          <cell r="I219" t="str">
            <v>Cft</v>
          </cell>
        </row>
        <row r="220">
          <cell r="I220" t="str">
            <v>Cft</v>
          </cell>
        </row>
        <row r="221">
          <cell r="I221" t="str">
            <v>Cft</v>
          </cell>
        </row>
        <row r="222">
          <cell r="I222" t="str">
            <v>Cft</v>
          </cell>
        </row>
        <row r="223">
          <cell r="I223" t="str">
            <v>Cft</v>
          </cell>
        </row>
        <row r="224">
          <cell r="I224" t="str">
            <v>Cft</v>
          </cell>
        </row>
        <row r="225">
          <cell r="I225" t="str">
            <v>Cft</v>
          </cell>
        </row>
        <row r="226">
          <cell r="I226" t="str">
            <v>cft</v>
          </cell>
        </row>
        <row r="227">
          <cell r="I227" t="str">
            <v>Cft</v>
          </cell>
        </row>
        <row r="228">
          <cell r="I228" t="str">
            <v>Cft</v>
          </cell>
        </row>
        <row r="229">
          <cell r="I229" t="str">
            <v>Rft</v>
          </cell>
        </row>
        <row r="230">
          <cell r="I230" t="str">
            <v>Sft</v>
          </cell>
        </row>
        <row r="231">
          <cell r="I231" t="str">
            <v>Rft</v>
          </cell>
        </row>
        <row r="232">
          <cell r="I232" t="str">
            <v>Rft</v>
          </cell>
        </row>
        <row r="233">
          <cell r="I233" t="str">
            <v>Nos</v>
          </cell>
        </row>
        <row r="234">
          <cell r="I234" t="str">
            <v>Nos</v>
          </cell>
        </row>
        <row r="235">
          <cell r="I235" t="str">
            <v>Cft</v>
          </cell>
        </row>
        <row r="236">
          <cell r="I236" t="str">
            <v>Cft</v>
          </cell>
        </row>
        <row r="237">
          <cell r="I237" t="str">
            <v>Cft</v>
          </cell>
        </row>
        <row r="238">
          <cell r="I238" t="str">
            <v>Cft</v>
          </cell>
        </row>
        <row r="239">
          <cell r="I239" t="str">
            <v>Cft</v>
          </cell>
        </row>
        <row r="240">
          <cell r="I240" t="str">
            <v>Cft</v>
          </cell>
        </row>
        <row r="241">
          <cell r="I241" t="str">
            <v>Nos</v>
          </cell>
        </row>
        <row r="242">
          <cell r="I242" t="str">
            <v>Nos</v>
          </cell>
        </row>
        <row r="243">
          <cell r="I243" t="str">
            <v>Cft</v>
          </cell>
        </row>
        <row r="244">
          <cell r="I244" t="str">
            <v>Cft</v>
          </cell>
        </row>
        <row r="245">
          <cell r="I245" t="str">
            <v>Nos</v>
          </cell>
        </row>
        <row r="246">
          <cell r="I246" t="str">
            <v>Cft</v>
          </cell>
        </row>
        <row r="247">
          <cell r="I247" t="str">
            <v>Nos</v>
          </cell>
        </row>
        <row r="248">
          <cell r="I248" t="str">
            <v>Nos</v>
          </cell>
        </row>
        <row r="249">
          <cell r="I249" t="str">
            <v>Nos</v>
          </cell>
        </row>
        <row r="250">
          <cell r="I250" t="str">
            <v>Nos</v>
          </cell>
        </row>
        <row r="251">
          <cell r="I251" t="str">
            <v>Nos</v>
          </cell>
        </row>
        <row r="252">
          <cell r="I252" t="str">
            <v>Nos</v>
          </cell>
        </row>
        <row r="253">
          <cell r="I253" t="str">
            <v>Nos</v>
          </cell>
        </row>
        <row r="254">
          <cell r="I254" t="str">
            <v>Cft</v>
          </cell>
        </row>
        <row r="255">
          <cell r="I255" t="str">
            <v>Cft</v>
          </cell>
        </row>
        <row r="256">
          <cell r="I256" t="str">
            <v>Cft</v>
          </cell>
        </row>
        <row r="257">
          <cell r="I257" t="str">
            <v>Cft</v>
          </cell>
        </row>
        <row r="258">
          <cell r="I258" t="str">
            <v>Cft</v>
          </cell>
        </row>
        <row r="259">
          <cell r="I259" t="str">
            <v>Cft</v>
          </cell>
        </row>
        <row r="260">
          <cell r="I260" t="str">
            <v>Cft</v>
          </cell>
        </row>
        <row r="261">
          <cell r="I261" t="str">
            <v>Nos</v>
          </cell>
        </row>
        <row r="262">
          <cell r="I262" t="str">
            <v>Nos</v>
          </cell>
        </row>
        <row r="263">
          <cell r="I263" t="str">
            <v>Nos</v>
          </cell>
        </row>
        <row r="264">
          <cell r="I264" t="str">
            <v>Nos</v>
          </cell>
        </row>
        <row r="265">
          <cell r="I265" t="str">
            <v>Cft</v>
          </cell>
        </row>
        <row r="266">
          <cell r="I266" t="str">
            <v>Cft</v>
          </cell>
        </row>
        <row r="267">
          <cell r="I267" t="str">
            <v>Cft</v>
          </cell>
        </row>
        <row r="268">
          <cell r="I268" t="str">
            <v>Cft</v>
          </cell>
        </row>
        <row r="269">
          <cell r="I269" t="str">
            <v>Sft</v>
          </cell>
        </row>
        <row r="270">
          <cell r="I270" t="str">
            <v>Cft</v>
          </cell>
        </row>
        <row r="271">
          <cell r="I271" t="str">
            <v>Nos</v>
          </cell>
        </row>
        <row r="272">
          <cell r="I272" t="str">
            <v>Nos</v>
          </cell>
        </row>
        <row r="273">
          <cell r="I273" t="str">
            <v>Cft</v>
          </cell>
        </row>
        <row r="274">
          <cell r="I274" t="str">
            <v>Nos</v>
          </cell>
        </row>
        <row r="275">
          <cell r="I275" t="str">
            <v>cft</v>
          </cell>
        </row>
        <row r="276">
          <cell r="I276" t="str">
            <v>Cft</v>
          </cell>
        </row>
        <row r="277">
          <cell r="I277" t="str">
            <v>Cft</v>
          </cell>
        </row>
        <row r="278">
          <cell r="I278" t="str">
            <v>Nos</v>
          </cell>
        </row>
        <row r="279">
          <cell r="I279" t="str">
            <v>Cft</v>
          </cell>
        </row>
        <row r="280">
          <cell r="I280" t="str">
            <v>Nos</v>
          </cell>
        </row>
        <row r="281">
          <cell r="I281" t="str">
            <v>Cft</v>
          </cell>
        </row>
        <row r="282">
          <cell r="I282" t="str">
            <v>Nos</v>
          </cell>
        </row>
        <row r="283">
          <cell r="I283" t="str">
            <v>Cft</v>
          </cell>
        </row>
        <row r="284">
          <cell r="I284" t="str">
            <v>Nos</v>
          </cell>
        </row>
        <row r="285">
          <cell r="I285" t="str">
            <v>Nos</v>
          </cell>
        </row>
        <row r="286">
          <cell r="I286" t="str">
            <v>Cft</v>
          </cell>
        </row>
        <row r="287">
          <cell r="I287" t="str">
            <v>Cft</v>
          </cell>
        </row>
        <row r="288">
          <cell r="I288" t="str">
            <v>Cft</v>
          </cell>
        </row>
        <row r="289">
          <cell r="I289" t="str">
            <v>Cft</v>
          </cell>
        </row>
        <row r="290">
          <cell r="I290" t="str">
            <v>Cft</v>
          </cell>
        </row>
        <row r="291">
          <cell r="I291" t="str">
            <v>Cft</v>
          </cell>
        </row>
        <row r="292">
          <cell r="I292" t="str">
            <v>Cft</v>
          </cell>
        </row>
        <row r="293">
          <cell r="I293" t="str">
            <v>Nos</v>
          </cell>
        </row>
        <row r="294">
          <cell r="I294" t="str">
            <v>Cft</v>
          </cell>
        </row>
        <row r="295">
          <cell r="I295" t="str">
            <v>Cft</v>
          </cell>
        </row>
        <row r="296">
          <cell r="I296" t="str">
            <v>Cft</v>
          </cell>
        </row>
        <row r="297">
          <cell r="I297" t="str">
            <v>Cft</v>
          </cell>
        </row>
        <row r="298">
          <cell r="I298" t="str">
            <v>Cft</v>
          </cell>
        </row>
        <row r="299">
          <cell r="I299" t="str">
            <v>Cft</v>
          </cell>
        </row>
        <row r="300">
          <cell r="I300" t="str">
            <v>Cft</v>
          </cell>
        </row>
        <row r="301">
          <cell r="I301" t="str">
            <v>Cft</v>
          </cell>
        </row>
        <row r="302">
          <cell r="I302" t="str">
            <v>Cft</v>
          </cell>
        </row>
        <row r="303">
          <cell r="I303" t="str">
            <v>Cft</v>
          </cell>
        </row>
        <row r="304">
          <cell r="I304" t="str">
            <v>Cft</v>
          </cell>
        </row>
        <row r="305">
          <cell r="I305" t="str">
            <v>Cft</v>
          </cell>
        </row>
        <row r="306">
          <cell r="I306" t="str">
            <v>Nos</v>
          </cell>
        </row>
        <row r="307">
          <cell r="I307" t="str">
            <v>Nos</v>
          </cell>
        </row>
        <row r="309">
          <cell r="I309" t="str">
            <v>Cft</v>
          </cell>
        </row>
        <row r="310">
          <cell r="I310" t="str">
            <v>Nos</v>
          </cell>
        </row>
        <row r="311">
          <cell r="I311" t="str">
            <v>Nos</v>
          </cell>
        </row>
        <row r="312">
          <cell r="I312" t="str">
            <v>Nos</v>
          </cell>
        </row>
        <row r="313">
          <cell r="I313" t="str">
            <v>Nos</v>
          </cell>
        </row>
        <row r="314">
          <cell r="I314" t="str">
            <v>Nos.</v>
          </cell>
        </row>
        <row r="315">
          <cell r="I315" t="str">
            <v>Cft</v>
          </cell>
        </row>
        <row r="316">
          <cell r="I316" t="str">
            <v>Sft</v>
          </cell>
        </row>
        <row r="317">
          <cell r="I317" t="str">
            <v>Cft</v>
          </cell>
        </row>
        <row r="318">
          <cell r="I318" t="str">
            <v>Cft</v>
          </cell>
        </row>
        <row r="319">
          <cell r="I319" t="str">
            <v>Cft</v>
          </cell>
        </row>
        <row r="320">
          <cell r="I320" t="str">
            <v>Cft</v>
          </cell>
        </row>
        <row r="321">
          <cell r="I321" t="str">
            <v>Cft</v>
          </cell>
        </row>
        <row r="322">
          <cell r="I322" t="str">
            <v>Nos</v>
          </cell>
        </row>
        <row r="323">
          <cell r="I323" t="str">
            <v>Cft</v>
          </cell>
        </row>
        <row r="324">
          <cell r="I324" t="str">
            <v>Nos</v>
          </cell>
        </row>
        <row r="325">
          <cell r="I325" t="str">
            <v>Cft</v>
          </cell>
        </row>
        <row r="326">
          <cell r="I326" t="str">
            <v>Cft</v>
          </cell>
        </row>
        <row r="327">
          <cell r="I327" t="str">
            <v>Cft</v>
          </cell>
        </row>
        <row r="328">
          <cell r="I328" t="str">
            <v>Nos</v>
          </cell>
        </row>
        <row r="329">
          <cell r="I329" t="str">
            <v>Nos</v>
          </cell>
        </row>
        <row r="330">
          <cell r="I330" t="str">
            <v>Cft</v>
          </cell>
        </row>
        <row r="331">
          <cell r="I331" t="str">
            <v>Nos</v>
          </cell>
        </row>
        <row r="332">
          <cell r="I332" t="str">
            <v>Nos</v>
          </cell>
        </row>
        <row r="333">
          <cell r="I333" t="str">
            <v>Nos</v>
          </cell>
        </row>
        <row r="334">
          <cell r="I334" t="str">
            <v>Cft</v>
          </cell>
        </row>
        <row r="335">
          <cell r="I335" t="str">
            <v>Cft</v>
          </cell>
        </row>
        <row r="336">
          <cell r="I336" t="str">
            <v>Nos</v>
          </cell>
        </row>
        <row r="337">
          <cell r="I337" t="str">
            <v>Nos</v>
          </cell>
        </row>
        <row r="338">
          <cell r="I338" t="str">
            <v>Nos</v>
          </cell>
        </row>
        <row r="339">
          <cell r="I339" t="str">
            <v>cft</v>
          </cell>
        </row>
        <row r="340">
          <cell r="I340" t="str">
            <v>Nos</v>
          </cell>
        </row>
        <row r="341">
          <cell r="I341" t="str">
            <v>Nos</v>
          </cell>
        </row>
        <row r="342">
          <cell r="I342" t="str">
            <v>Cft</v>
          </cell>
        </row>
        <row r="343">
          <cell r="I343" t="str">
            <v>Nos</v>
          </cell>
        </row>
        <row r="344">
          <cell r="I344" t="str">
            <v>Nos</v>
          </cell>
        </row>
        <row r="345">
          <cell r="I345" t="str">
            <v>Nos</v>
          </cell>
        </row>
        <row r="346">
          <cell r="I346" t="str">
            <v>Nos</v>
          </cell>
        </row>
        <row r="347">
          <cell r="I347" t="str">
            <v>Cft</v>
          </cell>
        </row>
        <row r="348">
          <cell r="I348" t="str">
            <v>Nos</v>
          </cell>
        </row>
        <row r="349">
          <cell r="I349" t="str">
            <v>Cft</v>
          </cell>
        </row>
        <row r="350">
          <cell r="I350" t="str">
            <v>Day</v>
          </cell>
        </row>
        <row r="351">
          <cell r="I351" t="str">
            <v>Nos</v>
          </cell>
        </row>
        <row r="352">
          <cell r="I352" t="str">
            <v>Nos</v>
          </cell>
        </row>
        <row r="353">
          <cell r="I353" t="str">
            <v>Cft</v>
          </cell>
        </row>
        <row r="354">
          <cell r="I354" t="str">
            <v>Nos</v>
          </cell>
        </row>
        <row r="355">
          <cell r="I355" t="str">
            <v>Nos</v>
          </cell>
        </row>
        <row r="356">
          <cell r="I356" t="str">
            <v>Cft</v>
          </cell>
        </row>
        <row r="357">
          <cell r="I357" t="str">
            <v>Sqm</v>
          </cell>
        </row>
        <row r="358">
          <cell r="I358" t="str">
            <v>Cft</v>
          </cell>
        </row>
        <row r="359">
          <cell r="I359" t="str">
            <v>Nos</v>
          </cell>
        </row>
        <row r="360">
          <cell r="I360" t="str">
            <v>Cft</v>
          </cell>
        </row>
        <row r="361">
          <cell r="I361" t="str">
            <v>Sft</v>
          </cell>
        </row>
        <row r="362">
          <cell r="I362" t="str">
            <v>Sft</v>
          </cell>
        </row>
        <row r="363">
          <cell r="I363" t="str">
            <v>Rft</v>
          </cell>
        </row>
        <row r="364">
          <cell r="I364" t="str">
            <v>Rft</v>
          </cell>
        </row>
        <row r="365">
          <cell r="I365" t="str">
            <v>Rft</v>
          </cell>
        </row>
        <row r="366">
          <cell r="I366" t="str">
            <v>Rft</v>
          </cell>
        </row>
        <row r="367">
          <cell r="I367" t="str">
            <v>Rft</v>
          </cell>
        </row>
        <row r="368">
          <cell r="I368" t="str">
            <v>Rft</v>
          </cell>
        </row>
        <row r="369">
          <cell r="I369" t="str">
            <v>Rft</v>
          </cell>
        </row>
        <row r="370">
          <cell r="I370" t="str">
            <v>Rft</v>
          </cell>
        </row>
        <row r="371">
          <cell r="I371" t="str">
            <v>Rft</v>
          </cell>
        </row>
        <row r="372">
          <cell r="I372" t="str">
            <v>Rft</v>
          </cell>
        </row>
        <row r="373">
          <cell r="I373" t="str">
            <v>Rft</v>
          </cell>
        </row>
        <row r="374">
          <cell r="I374" t="str">
            <v>Nos</v>
          </cell>
        </row>
        <row r="375">
          <cell r="I375" t="str">
            <v>Nos</v>
          </cell>
        </row>
        <row r="376">
          <cell r="I376" t="str">
            <v>Nos</v>
          </cell>
        </row>
        <row r="377">
          <cell r="I377" t="str">
            <v>Nos</v>
          </cell>
        </row>
        <row r="378">
          <cell r="I378" t="str">
            <v>Nos</v>
          </cell>
        </row>
        <row r="379">
          <cell r="I379" t="str">
            <v>Nos</v>
          </cell>
        </row>
        <row r="380">
          <cell r="I380" t="str">
            <v>Nos</v>
          </cell>
        </row>
        <row r="381">
          <cell r="I381" t="str">
            <v>Nos</v>
          </cell>
        </row>
        <row r="382">
          <cell r="I382" t="str">
            <v>Nos</v>
          </cell>
        </row>
        <row r="383">
          <cell r="I383" t="str">
            <v>Nos</v>
          </cell>
        </row>
        <row r="384">
          <cell r="I384" t="str">
            <v>Nos</v>
          </cell>
        </row>
        <row r="385">
          <cell r="I385" t="str">
            <v>Nos</v>
          </cell>
        </row>
        <row r="386">
          <cell r="I386" t="str">
            <v>Nos</v>
          </cell>
        </row>
        <row r="387">
          <cell r="I387" t="str">
            <v>Nos</v>
          </cell>
        </row>
        <row r="388">
          <cell r="I388" t="str">
            <v>Nos</v>
          </cell>
        </row>
        <row r="389">
          <cell r="I389" t="str">
            <v>Nos</v>
          </cell>
        </row>
        <row r="390">
          <cell r="I390" t="str">
            <v>Nos</v>
          </cell>
        </row>
        <row r="391">
          <cell r="I391" t="str">
            <v>Nos</v>
          </cell>
        </row>
        <row r="392">
          <cell r="I392" t="str">
            <v>Nos</v>
          </cell>
        </row>
        <row r="393">
          <cell r="I393" t="str">
            <v>Nos</v>
          </cell>
        </row>
        <row r="394">
          <cell r="I394" t="str">
            <v>Nos</v>
          </cell>
        </row>
        <row r="395">
          <cell r="I395" t="str">
            <v>Nos</v>
          </cell>
        </row>
        <row r="396">
          <cell r="I396" t="str">
            <v>Nos</v>
          </cell>
        </row>
        <row r="397">
          <cell r="I397" t="str">
            <v>Nos</v>
          </cell>
        </row>
        <row r="398">
          <cell r="I398" t="str">
            <v>Nos</v>
          </cell>
        </row>
        <row r="399">
          <cell r="I399" t="str">
            <v>Nos</v>
          </cell>
        </row>
        <row r="400">
          <cell r="I400" t="str">
            <v>Nos</v>
          </cell>
        </row>
        <row r="401">
          <cell r="I401" t="str">
            <v>Nos</v>
          </cell>
        </row>
        <row r="402">
          <cell r="I402" t="str">
            <v>Nos</v>
          </cell>
        </row>
        <row r="403">
          <cell r="I403" t="str">
            <v>Nos</v>
          </cell>
        </row>
        <row r="404">
          <cell r="I404" t="str">
            <v>Nos</v>
          </cell>
        </row>
        <row r="405">
          <cell r="I405" t="str">
            <v>Nos</v>
          </cell>
        </row>
        <row r="406">
          <cell r="I406" t="str">
            <v>Nos</v>
          </cell>
        </row>
        <row r="407">
          <cell r="I407" t="str">
            <v>Nos.</v>
          </cell>
        </row>
        <row r="408">
          <cell r="I408" t="str">
            <v>Nos.</v>
          </cell>
        </row>
        <row r="409">
          <cell r="I409" t="str">
            <v>Nos.</v>
          </cell>
        </row>
        <row r="410">
          <cell r="I410" t="str">
            <v>Nos</v>
          </cell>
        </row>
        <row r="411">
          <cell r="I411" t="str">
            <v>Nos</v>
          </cell>
        </row>
        <row r="412">
          <cell r="I412" t="str">
            <v>Nos</v>
          </cell>
        </row>
        <row r="413">
          <cell r="I413" t="str">
            <v>Nos</v>
          </cell>
        </row>
        <row r="414">
          <cell r="I414" t="str">
            <v>Nos</v>
          </cell>
        </row>
        <row r="415">
          <cell r="I415" t="str">
            <v>Nos</v>
          </cell>
        </row>
        <row r="416">
          <cell r="I416" t="str">
            <v>Nos</v>
          </cell>
        </row>
        <row r="417">
          <cell r="I417" t="str">
            <v>Nos</v>
          </cell>
        </row>
        <row r="418">
          <cell r="I418" t="str">
            <v>Nos</v>
          </cell>
        </row>
        <row r="419">
          <cell r="I419" t="str">
            <v>Nos</v>
          </cell>
        </row>
        <row r="420">
          <cell r="I420" t="str">
            <v>Nos</v>
          </cell>
        </row>
        <row r="421">
          <cell r="I421" t="str">
            <v>Nos</v>
          </cell>
        </row>
        <row r="422">
          <cell r="I422" t="str">
            <v>Nos</v>
          </cell>
        </row>
        <row r="423">
          <cell r="I423" t="str">
            <v>Nos</v>
          </cell>
        </row>
        <row r="424">
          <cell r="I424" t="str">
            <v>Nos</v>
          </cell>
        </row>
        <row r="425">
          <cell r="I425" t="str">
            <v>Nos</v>
          </cell>
        </row>
        <row r="426">
          <cell r="I426" t="str">
            <v>Nos</v>
          </cell>
        </row>
        <row r="427">
          <cell r="I427" t="str">
            <v>Nos</v>
          </cell>
        </row>
        <row r="428">
          <cell r="I428" t="str">
            <v>Nos</v>
          </cell>
        </row>
        <row r="429">
          <cell r="I429" t="str">
            <v>Nos</v>
          </cell>
        </row>
        <row r="430">
          <cell r="I430" t="str">
            <v>Nos</v>
          </cell>
        </row>
        <row r="431">
          <cell r="I431" t="str">
            <v>Nos</v>
          </cell>
        </row>
        <row r="432">
          <cell r="I432" t="str">
            <v>Nos</v>
          </cell>
        </row>
        <row r="433">
          <cell r="I433" t="str">
            <v>Nos</v>
          </cell>
        </row>
        <row r="434">
          <cell r="I434" t="str">
            <v>Nos</v>
          </cell>
        </row>
        <row r="435">
          <cell r="I435" t="str">
            <v>Nos</v>
          </cell>
        </row>
        <row r="436">
          <cell r="I436" t="str">
            <v>Nos</v>
          </cell>
        </row>
        <row r="437">
          <cell r="I437" t="str">
            <v>Nos</v>
          </cell>
        </row>
        <row r="438">
          <cell r="I438" t="str">
            <v>Nos</v>
          </cell>
        </row>
        <row r="439">
          <cell r="I439" t="str">
            <v>Nos</v>
          </cell>
        </row>
        <row r="440">
          <cell r="I440" t="str">
            <v>Nos</v>
          </cell>
        </row>
        <row r="441">
          <cell r="I441" t="str">
            <v>Nos</v>
          </cell>
        </row>
        <row r="442">
          <cell r="I442" t="str">
            <v>Loads</v>
          </cell>
        </row>
        <row r="443">
          <cell r="I443" t="str">
            <v>Loads</v>
          </cell>
        </row>
        <row r="444">
          <cell r="I444" t="str">
            <v>Loads</v>
          </cell>
        </row>
        <row r="445">
          <cell r="I445" t="str">
            <v>Cft</v>
          </cell>
        </row>
        <row r="446">
          <cell r="I446" t="str">
            <v>Loads</v>
          </cell>
        </row>
        <row r="447">
          <cell r="I447" t="str">
            <v>Loads</v>
          </cell>
        </row>
        <row r="448">
          <cell r="I448" t="str">
            <v>Loads</v>
          </cell>
        </row>
        <row r="449">
          <cell r="I449" t="str">
            <v>Cft</v>
          </cell>
        </row>
        <row r="450">
          <cell r="I450" t="str">
            <v>Loads</v>
          </cell>
        </row>
        <row r="451">
          <cell r="I451" t="str">
            <v>loads</v>
          </cell>
        </row>
        <row r="452">
          <cell r="I452" t="str">
            <v>Cft</v>
          </cell>
        </row>
        <row r="453">
          <cell r="I453" t="str">
            <v>Cft</v>
          </cell>
        </row>
        <row r="454">
          <cell r="I454" t="str">
            <v>Cft</v>
          </cell>
        </row>
        <row r="455">
          <cell r="I455" t="str">
            <v>Cft</v>
          </cell>
        </row>
        <row r="456">
          <cell r="I456" t="str">
            <v>Cft</v>
          </cell>
        </row>
        <row r="457">
          <cell r="I457" t="str">
            <v>Cft</v>
          </cell>
        </row>
        <row r="458">
          <cell r="I458" t="str">
            <v>loads</v>
          </cell>
        </row>
        <row r="459">
          <cell r="I459" t="str">
            <v>Cft</v>
          </cell>
        </row>
        <row r="460">
          <cell r="I460" t="str">
            <v>loads</v>
          </cell>
        </row>
        <row r="461">
          <cell r="I461" t="str">
            <v>Cft</v>
          </cell>
        </row>
        <row r="462">
          <cell r="I462" t="str">
            <v>Cft</v>
          </cell>
        </row>
        <row r="463">
          <cell r="I463" t="str">
            <v>Cft</v>
          </cell>
        </row>
        <row r="464">
          <cell r="I464" t="str">
            <v>Cft</v>
          </cell>
        </row>
        <row r="465">
          <cell r="I465" t="str">
            <v>Cft</v>
          </cell>
        </row>
        <row r="466">
          <cell r="I466" t="str">
            <v>loads</v>
          </cell>
        </row>
        <row r="467">
          <cell r="I467" t="str">
            <v>loads</v>
          </cell>
        </row>
        <row r="468">
          <cell r="I468" t="str">
            <v>cft</v>
          </cell>
        </row>
        <row r="469">
          <cell r="I469" t="str">
            <v>cft</v>
          </cell>
        </row>
        <row r="470">
          <cell r="I470" t="str">
            <v>cft</v>
          </cell>
        </row>
        <row r="471">
          <cell r="I471" t="str">
            <v>Cft</v>
          </cell>
        </row>
        <row r="472">
          <cell r="I472" t="str">
            <v>Cft</v>
          </cell>
        </row>
        <row r="473">
          <cell r="I473" t="str">
            <v>Cft</v>
          </cell>
        </row>
        <row r="474">
          <cell r="I474" t="str">
            <v>Cft</v>
          </cell>
        </row>
        <row r="475">
          <cell r="I475" t="str">
            <v>Cft</v>
          </cell>
        </row>
        <row r="476">
          <cell r="I476" t="str">
            <v>Sft</v>
          </cell>
        </row>
        <row r="477">
          <cell r="I477" t="str">
            <v>Cft</v>
          </cell>
        </row>
        <row r="478">
          <cell r="I478" t="str">
            <v>Cft</v>
          </cell>
        </row>
        <row r="479">
          <cell r="I479" t="str">
            <v>Cft</v>
          </cell>
        </row>
        <row r="480">
          <cell r="I480" t="str">
            <v>Cft</v>
          </cell>
        </row>
        <row r="481">
          <cell r="I481" t="str">
            <v>Cft</v>
          </cell>
        </row>
        <row r="482">
          <cell r="I482" t="str">
            <v>Cft</v>
          </cell>
        </row>
        <row r="483">
          <cell r="I483" t="str">
            <v>Nos</v>
          </cell>
        </row>
        <row r="484">
          <cell r="I484" t="str">
            <v>Nos</v>
          </cell>
        </row>
        <row r="485">
          <cell r="I485" t="str">
            <v>Cft</v>
          </cell>
        </row>
        <row r="486">
          <cell r="I486" t="str">
            <v>Cft</v>
          </cell>
        </row>
        <row r="487">
          <cell r="I487" t="str">
            <v>Cft</v>
          </cell>
        </row>
        <row r="488">
          <cell r="I488" t="str">
            <v>Cft</v>
          </cell>
        </row>
        <row r="489">
          <cell r="I489" t="str">
            <v>Cft</v>
          </cell>
        </row>
        <row r="490">
          <cell r="I490" t="str">
            <v>Cft</v>
          </cell>
        </row>
        <row r="491">
          <cell r="I491" t="str">
            <v>Cft</v>
          </cell>
        </row>
        <row r="492">
          <cell r="I492" t="str">
            <v>Cft</v>
          </cell>
        </row>
        <row r="493">
          <cell r="I493" t="str">
            <v>Cft</v>
          </cell>
        </row>
        <row r="494">
          <cell r="I494" t="str">
            <v>Cft</v>
          </cell>
        </row>
        <row r="495">
          <cell r="I495" t="str">
            <v>Cft</v>
          </cell>
        </row>
        <row r="496">
          <cell r="I496" t="str">
            <v>Sft</v>
          </cell>
        </row>
        <row r="497">
          <cell r="I497" t="str">
            <v>Cft</v>
          </cell>
        </row>
        <row r="498">
          <cell r="I498" t="str">
            <v>Cft</v>
          </cell>
        </row>
        <row r="499">
          <cell r="I499" t="str">
            <v>Cft</v>
          </cell>
        </row>
        <row r="500">
          <cell r="I500" t="str">
            <v>Cft</v>
          </cell>
        </row>
        <row r="501">
          <cell r="I501" t="str">
            <v>Cft</v>
          </cell>
        </row>
        <row r="502">
          <cell r="I502" t="str">
            <v>Cft</v>
          </cell>
        </row>
        <row r="503">
          <cell r="I503" t="str">
            <v>Cft</v>
          </cell>
        </row>
        <row r="504">
          <cell r="I504" t="str">
            <v>Cft</v>
          </cell>
        </row>
        <row r="505">
          <cell r="I505" t="str">
            <v>cft</v>
          </cell>
        </row>
        <row r="506">
          <cell r="I506" t="str">
            <v>cft</v>
          </cell>
        </row>
        <row r="507">
          <cell r="I507" t="str">
            <v>cft</v>
          </cell>
        </row>
        <row r="508">
          <cell r="I508" t="str">
            <v>Cft</v>
          </cell>
        </row>
        <row r="509">
          <cell r="I509" t="str">
            <v>Cft</v>
          </cell>
        </row>
        <row r="510">
          <cell r="I510" t="str">
            <v>Cft</v>
          </cell>
        </row>
        <row r="511">
          <cell r="I511" t="str">
            <v>Cft</v>
          </cell>
        </row>
        <row r="512">
          <cell r="I512" t="str">
            <v>Cft</v>
          </cell>
        </row>
        <row r="513">
          <cell r="I513" t="str">
            <v>Cft</v>
          </cell>
        </row>
        <row r="514">
          <cell r="I514" t="str">
            <v>Cft</v>
          </cell>
        </row>
        <row r="515">
          <cell r="I515" t="str">
            <v>Cft</v>
          </cell>
        </row>
        <row r="516">
          <cell r="I516" t="str">
            <v>Cft</v>
          </cell>
        </row>
        <row r="517">
          <cell r="I517" t="str">
            <v>Cft</v>
          </cell>
        </row>
        <row r="518">
          <cell r="I518" t="str">
            <v>Cft</v>
          </cell>
        </row>
        <row r="519">
          <cell r="I519" t="str">
            <v>Cft</v>
          </cell>
        </row>
        <row r="520">
          <cell r="I520" t="str">
            <v>Cft</v>
          </cell>
        </row>
        <row r="521">
          <cell r="I521" t="str">
            <v>Cft</v>
          </cell>
        </row>
        <row r="522">
          <cell r="I522" t="str">
            <v>Cft</v>
          </cell>
        </row>
        <row r="523">
          <cell r="I523" t="str">
            <v>Cft</v>
          </cell>
        </row>
        <row r="524">
          <cell r="I524" t="str">
            <v>Cft</v>
          </cell>
        </row>
        <row r="525">
          <cell r="I525" t="str">
            <v>Cft</v>
          </cell>
        </row>
        <row r="526">
          <cell r="I526" t="str">
            <v>Cft</v>
          </cell>
        </row>
        <row r="527">
          <cell r="I527" t="str">
            <v>Cft</v>
          </cell>
        </row>
        <row r="528">
          <cell r="I528" t="str">
            <v>Cft</v>
          </cell>
        </row>
        <row r="529">
          <cell r="I529" t="str">
            <v>Cft</v>
          </cell>
        </row>
        <row r="530">
          <cell r="I530" t="str">
            <v>Cft</v>
          </cell>
        </row>
        <row r="531">
          <cell r="I531" t="str">
            <v>Cft</v>
          </cell>
        </row>
        <row r="532">
          <cell r="I532" t="str">
            <v>Cft</v>
          </cell>
        </row>
        <row r="533">
          <cell r="I533" t="str">
            <v>Cft</v>
          </cell>
        </row>
        <row r="534">
          <cell r="I534" t="str">
            <v>Sft</v>
          </cell>
        </row>
        <row r="535">
          <cell r="I535" t="str">
            <v>Cft</v>
          </cell>
        </row>
        <row r="536">
          <cell r="I536" t="str">
            <v>Cft</v>
          </cell>
        </row>
        <row r="537">
          <cell r="I537" t="str">
            <v>Cft</v>
          </cell>
        </row>
        <row r="538">
          <cell r="I538" t="str">
            <v>Cft</v>
          </cell>
        </row>
        <row r="539">
          <cell r="I539" t="str">
            <v>Cft</v>
          </cell>
        </row>
        <row r="540">
          <cell r="I540" t="str">
            <v>Cft</v>
          </cell>
        </row>
        <row r="541">
          <cell r="I541" t="str">
            <v>Cft</v>
          </cell>
        </row>
        <row r="542">
          <cell r="I542" t="str">
            <v>Cft</v>
          </cell>
        </row>
        <row r="543">
          <cell r="I543" t="str">
            <v>Cft</v>
          </cell>
        </row>
        <row r="544">
          <cell r="I544" t="str">
            <v>Cft</v>
          </cell>
        </row>
        <row r="545">
          <cell r="I545" t="str">
            <v>cft</v>
          </cell>
        </row>
        <row r="546">
          <cell r="I546" t="str">
            <v>cft</v>
          </cell>
        </row>
        <row r="547">
          <cell r="I547" t="str">
            <v>cft</v>
          </cell>
        </row>
        <row r="548">
          <cell r="I548" t="str">
            <v>Cft</v>
          </cell>
        </row>
        <row r="549">
          <cell r="I549" t="str">
            <v>Cft</v>
          </cell>
        </row>
        <row r="550">
          <cell r="I550" t="str">
            <v>Cft</v>
          </cell>
        </row>
        <row r="551">
          <cell r="I551" t="str">
            <v>Cft</v>
          </cell>
        </row>
        <row r="552">
          <cell r="I552" t="str">
            <v>Cft</v>
          </cell>
        </row>
        <row r="553">
          <cell r="I553" t="str">
            <v>Cft</v>
          </cell>
        </row>
        <row r="554">
          <cell r="I554" t="str">
            <v>Cft</v>
          </cell>
        </row>
        <row r="555">
          <cell r="I555" t="str">
            <v>Cft</v>
          </cell>
        </row>
        <row r="556">
          <cell r="I556" t="str">
            <v>Cft</v>
          </cell>
        </row>
        <row r="557">
          <cell r="I557" t="str">
            <v>Cft</v>
          </cell>
        </row>
        <row r="558">
          <cell r="I558" t="str">
            <v>Cft</v>
          </cell>
        </row>
        <row r="559">
          <cell r="I559" t="str">
            <v>Cft</v>
          </cell>
        </row>
        <row r="560">
          <cell r="I560" t="str">
            <v>Sft</v>
          </cell>
        </row>
        <row r="561">
          <cell r="I561" t="str">
            <v>Sft</v>
          </cell>
        </row>
        <row r="562">
          <cell r="I562" t="str">
            <v>Sft</v>
          </cell>
        </row>
        <row r="563">
          <cell r="I563" t="str">
            <v>Sft</v>
          </cell>
        </row>
        <row r="564">
          <cell r="I564" t="str">
            <v>Sft</v>
          </cell>
        </row>
        <row r="565">
          <cell r="I565" t="str">
            <v>Sft</v>
          </cell>
        </row>
        <row r="566">
          <cell r="I566" t="str">
            <v>Sft</v>
          </cell>
        </row>
        <row r="567">
          <cell r="I567" t="str">
            <v>Sft</v>
          </cell>
        </row>
        <row r="568">
          <cell r="I568" t="str">
            <v>Sft</v>
          </cell>
        </row>
        <row r="569">
          <cell r="I569" t="str">
            <v>Sft</v>
          </cell>
        </row>
        <row r="570">
          <cell r="I570" t="str">
            <v>Sft</v>
          </cell>
        </row>
        <row r="571">
          <cell r="I571" t="str">
            <v>Sft</v>
          </cell>
        </row>
        <row r="572">
          <cell r="I572" t="str">
            <v>Sft</v>
          </cell>
        </row>
        <row r="573">
          <cell r="I573" t="str">
            <v>Sft</v>
          </cell>
        </row>
        <row r="574">
          <cell r="I574" t="str">
            <v>Sft</v>
          </cell>
        </row>
        <row r="575">
          <cell r="I575" t="str">
            <v>Sft</v>
          </cell>
        </row>
        <row r="576">
          <cell r="I576" t="str">
            <v>Sft</v>
          </cell>
        </row>
        <row r="577">
          <cell r="I577" t="str">
            <v>Sft</v>
          </cell>
        </row>
        <row r="578">
          <cell r="I578" t="str">
            <v>Sft</v>
          </cell>
        </row>
        <row r="579">
          <cell r="I579" t="str">
            <v>sft</v>
          </cell>
        </row>
        <row r="580">
          <cell r="I580" t="str">
            <v>sft</v>
          </cell>
        </row>
        <row r="581">
          <cell r="I581" t="str">
            <v>Sft</v>
          </cell>
        </row>
        <row r="582">
          <cell r="I582" t="str">
            <v>Sft</v>
          </cell>
        </row>
        <row r="583">
          <cell r="I583" t="str">
            <v>Sft</v>
          </cell>
        </row>
        <row r="584">
          <cell r="I584" t="str">
            <v>Sft</v>
          </cell>
        </row>
        <row r="585">
          <cell r="I585" t="str">
            <v>Sft</v>
          </cell>
        </row>
        <row r="586">
          <cell r="I586" t="str">
            <v>Sft</v>
          </cell>
        </row>
        <row r="587">
          <cell r="I587" t="str">
            <v>Sft</v>
          </cell>
        </row>
        <row r="588">
          <cell r="I588" t="str">
            <v>Sqm</v>
          </cell>
        </row>
        <row r="589">
          <cell r="I589" t="str">
            <v>Nos</v>
          </cell>
        </row>
        <row r="590">
          <cell r="I590" t="str">
            <v>Nos</v>
          </cell>
        </row>
        <row r="591">
          <cell r="I591" t="str">
            <v>Cft</v>
          </cell>
        </row>
        <row r="592">
          <cell r="I592" t="str">
            <v>Nos</v>
          </cell>
        </row>
        <row r="593">
          <cell r="I593" t="str">
            <v>Nos</v>
          </cell>
        </row>
        <row r="594">
          <cell r="I594" t="str">
            <v>Nos</v>
          </cell>
        </row>
        <row r="595">
          <cell r="I595" t="str">
            <v>Sqm</v>
          </cell>
        </row>
        <row r="596">
          <cell r="I596" t="str">
            <v>Sqm</v>
          </cell>
        </row>
        <row r="597">
          <cell r="I597" t="str">
            <v>Nos</v>
          </cell>
        </row>
        <row r="598">
          <cell r="I598" t="str">
            <v>Sqm</v>
          </cell>
        </row>
        <row r="599">
          <cell r="I599" t="str">
            <v>Sqm</v>
          </cell>
        </row>
        <row r="600">
          <cell r="I600" t="str">
            <v>Sqm</v>
          </cell>
        </row>
        <row r="601">
          <cell r="I601" t="str">
            <v>Sqm</v>
          </cell>
        </row>
        <row r="602">
          <cell r="I602" t="str">
            <v>Sqm</v>
          </cell>
        </row>
        <row r="603">
          <cell r="I603" t="str">
            <v>Sqm</v>
          </cell>
        </row>
        <row r="604">
          <cell r="I604" t="str">
            <v>Sqm</v>
          </cell>
        </row>
        <row r="605">
          <cell r="I605" t="str">
            <v>Sqm</v>
          </cell>
        </row>
        <row r="606">
          <cell r="I606" t="str">
            <v>Sqm</v>
          </cell>
        </row>
        <row r="607">
          <cell r="I607" t="str">
            <v>Sqm</v>
          </cell>
        </row>
        <row r="608">
          <cell r="I608" t="str">
            <v>Sqm</v>
          </cell>
        </row>
        <row r="609">
          <cell r="I609" t="str">
            <v>Sqm</v>
          </cell>
        </row>
        <row r="610">
          <cell r="I610" t="str">
            <v>Sqm</v>
          </cell>
        </row>
        <row r="611">
          <cell r="I611" t="str">
            <v>Sqm</v>
          </cell>
        </row>
        <row r="612">
          <cell r="I612" t="str">
            <v>Sqm</v>
          </cell>
        </row>
        <row r="613">
          <cell r="I613" t="str">
            <v>Sqm</v>
          </cell>
        </row>
        <row r="614">
          <cell r="I614" t="str">
            <v>Sqm</v>
          </cell>
        </row>
        <row r="615">
          <cell r="I615" t="str">
            <v>Sqm</v>
          </cell>
        </row>
        <row r="616">
          <cell r="I616" t="str">
            <v>Sqm</v>
          </cell>
        </row>
        <row r="617">
          <cell r="I617" t="str">
            <v>Nos</v>
          </cell>
        </row>
        <row r="618">
          <cell r="I618" t="str">
            <v>Sqm</v>
          </cell>
        </row>
        <row r="619">
          <cell r="I619" t="str">
            <v>Sqm</v>
          </cell>
        </row>
        <row r="620">
          <cell r="I620" t="str">
            <v>Sqm</v>
          </cell>
        </row>
        <row r="621">
          <cell r="I621" t="str">
            <v>Sqm</v>
          </cell>
        </row>
        <row r="622">
          <cell r="I622" t="str">
            <v>Sqm</v>
          </cell>
        </row>
        <row r="623">
          <cell r="I623" t="str">
            <v>sqm</v>
          </cell>
        </row>
        <row r="624">
          <cell r="I624" t="str">
            <v>sqm</v>
          </cell>
        </row>
        <row r="625">
          <cell r="I625" t="str">
            <v>sqm</v>
          </cell>
        </row>
        <row r="626">
          <cell r="I626" t="str">
            <v>sqm</v>
          </cell>
        </row>
        <row r="627">
          <cell r="I627" t="str">
            <v>sqm</v>
          </cell>
        </row>
        <row r="628">
          <cell r="I628" t="str">
            <v>sqm</v>
          </cell>
        </row>
        <row r="629">
          <cell r="I629" t="str">
            <v>sqm</v>
          </cell>
        </row>
        <row r="630">
          <cell r="I630" t="str">
            <v>Sqm</v>
          </cell>
        </row>
        <row r="631">
          <cell r="I631" t="str">
            <v>Sqm</v>
          </cell>
        </row>
        <row r="632">
          <cell r="I632" t="str">
            <v>sqm</v>
          </cell>
        </row>
        <row r="633">
          <cell r="I633" t="str">
            <v>Sqm</v>
          </cell>
        </row>
        <row r="634">
          <cell r="I634" t="str">
            <v>Sqm</v>
          </cell>
        </row>
        <row r="635">
          <cell r="I635" t="str">
            <v>Sqm</v>
          </cell>
        </row>
        <row r="636">
          <cell r="I636" t="str">
            <v>Sqm</v>
          </cell>
        </row>
        <row r="637">
          <cell r="I637" t="str">
            <v>Sqm</v>
          </cell>
        </row>
        <row r="638">
          <cell r="I638" t="str">
            <v>Sqm</v>
          </cell>
        </row>
        <row r="639">
          <cell r="I639" t="str">
            <v>Sqm</v>
          </cell>
        </row>
        <row r="640">
          <cell r="I640" t="str">
            <v>Sqm</v>
          </cell>
        </row>
        <row r="641">
          <cell r="I641" t="str">
            <v>Sqm</v>
          </cell>
        </row>
        <row r="642">
          <cell r="I642" t="str">
            <v>Sqm</v>
          </cell>
        </row>
        <row r="643">
          <cell r="I643" t="str">
            <v>Sqm</v>
          </cell>
        </row>
        <row r="644">
          <cell r="I644" t="str">
            <v>Sqm</v>
          </cell>
        </row>
        <row r="645">
          <cell r="I645" t="str">
            <v>Sqm</v>
          </cell>
        </row>
        <row r="646">
          <cell r="I646" t="str">
            <v>Sqm</v>
          </cell>
        </row>
        <row r="647">
          <cell r="I647" t="str">
            <v>Sqm</v>
          </cell>
        </row>
        <row r="648">
          <cell r="I648" t="str">
            <v>Sqm</v>
          </cell>
        </row>
        <row r="649">
          <cell r="I649" t="str">
            <v>Sqm</v>
          </cell>
        </row>
        <row r="650">
          <cell r="I650" t="str">
            <v>Sqm</v>
          </cell>
        </row>
        <row r="651">
          <cell r="I651" t="str">
            <v>Sqm</v>
          </cell>
        </row>
        <row r="652">
          <cell r="I652" t="str">
            <v>Sqm</v>
          </cell>
        </row>
        <row r="653">
          <cell r="I653" t="str">
            <v>Sqm</v>
          </cell>
        </row>
        <row r="654">
          <cell r="I654" t="str">
            <v>Sqm</v>
          </cell>
        </row>
        <row r="655">
          <cell r="I655" t="str">
            <v>Sqm</v>
          </cell>
        </row>
        <row r="656">
          <cell r="I656" t="str">
            <v>Sqm</v>
          </cell>
        </row>
        <row r="657">
          <cell r="I657" t="str">
            <v>Sqm</v>
          </cell>
        </row>
        <row r="658">
          <cell r="I658" t="str">
            <v>Sqm</v>
          </cell>
        </row>
        <row r="659">
          <cell r="I659" t="str">
            <v>Sqm</v>
          </cell>
        </row>
        <row r="660">
          <cell r="I660" t="str">
            <v>Sqm</v>
          </cell>
        </row>
        <row r="661">
          <cell r="I661" t="str">
            <v>Sqm</v>
          </cell>
        </row>
        <row r="662">
          <cell r="I662" t="str">
            <v>Sqm</v>
          </cell>
        </row>
        <row r="663">
          <cell r="I663" t="str">
            <v>Nos</v>
          </cell>
        </row>
        <row r="664">
          <cell r="I664" t="str">
            <v>Nos</v>
          </cell>
        </row>
        <row r="665">
          <cell r="I665" t="str">
            <v>Sqm</v>
          </cell>
        </row>
        <row r="666">
          <cell r="I666" t="str">
            <v>Sqm</v>
          </cell>
        </row>
        <row r="667">
          <cell r="I667" t="str">
            <v>Sqm</v>
          </cell>
        </row>
        <row r="668">
          <cell r="I668" t="str">
            <v>Sqm</v>
          </cell>
        </row>
        <row r="669">
          <cell r="I669" t="str">
            <v>Sqm</v>
          </cell>
        </row>
        <row r="670">
          <cell r="I670" t="str">
            <v>Sqm</v>
          </cell>
        </row>
        <row r="671">
          <cell r="I671" t="str">
            <v>Sqm</v>
          </cell>
        </row>
        <row r="672">
          <cell r="I672" t="str">
            <v>Sqm</v>
          </cell>
        </row>
        <row r="673">
          <cell r="I673" t="str">
            <v>Sqm</v>
          </cell>
        </row>
        <row r="674">
          <cell r="I674" t="str">
            <v>Sqm</v>
          </cell>
        </row>
        <row r="675">
          <cell r="I675" t="str">
            <v>Sqm</v>
          </cell>
        </row>
        <row r="676">
          <cell r="I676" t="str">
            <v>Sqm</v>
          </cell>
        </row>
        <row r="677">
          <cell r="I677" t="str">
            <v>Sqm</v>
          </cell>
        </row>
        <row r="678">
          <cell r="I678" t="str">
            <v>Nos</v>
          </cell>
        </row>
        <row r="679">
          <cell r="I679" t="str">
            <v>Sqm</v>
          </cell>
        </row>
        <row r="680">
          <cell r="I680" t="str">
            <v>Nos</v>
          </cell>
        </row>
        <row r="681">
          <cell r="I681" t="str">
            <v>Sqm</v>
          </cell>
        </row>
        <row r="682">
          <cell r="I682" t="str">
            <v>Sqm</v>
          </cell>
        </row>
        <row r="683">
          <cell r="I683" t="str">
            <v>Sqm</v>
          </cell>
        </row>
        <row r="684">
          <cell r="I684" t="str">
            <v>Sqm</v>
          </cell>
        </row>
        <row r="685">
          <cell r="I685" t="str">
            <v>Sqm</v>
          </cell>
        </row>
        <row r="686">
          <cell r="I686" t="str">
            <v>Sqm</v>
          </cell>
        </row>
        <row r="687">
          <cell r="I687" t="str">
            <v>Sqm</v>
          </cell>
        </row>
        <row r="688">
          <cell r="I688" t="str">
            <v>Sqm</v>
          </cell>
        </row>
        <row r="689">
          <cell r="I689" t="str">
            <v>Sqm</v>
          </cell>
        </row>
        <row r="690">
          <cell r="I690" t="str">
            <v>Sqm</v>
          </cell>
        </row>
        <row r="691">
          <cell r="I691" t="str">
            <v>Sqm</v>
          </cell>
        </row>
        <row r="692">
          <cell r="I692" t="str">
            <v>Sqm</v>
          </cell>
        </row>
        <row r="693">
          <cell r="I693" t="str">
            <v>Sqm</v>
          </cell>
        </row>
        <row r="694">
          <cell r="I694" t="str">
            <v>Sqm</v>
          </cell>
        </row>
        <row r="695">
          <cell r="I695" t="str">
            <v>Sqm</v>
          </cell>
        </row>
        <row r="696">
          <cell r="I696" t="str">
            <v>Sqm</v>
          </cell>
        </row>
        <row r="697">
          <cell r="I697" t="str">
            <v>Sqm</v>
          </cell>
        </row>
        <row r="698">
          <cell r="I698" t="str">
            <v>Sqm</v>
          </cell>
        </row>
        <row r="699">
          <cell r="I699" t="str">
            <v>Sqm</v>
          </cell>
        </row>
        <row r="700">
          <cell r="I700" t="str">
            <v>Sqm</v>
          </cell>
        </row>
        <row r="701">
          <cell r="I701" t="str">
            <v>Sqm</v>
          </cell>
        </row>
        <row r="702">
          <cell r="I702" t="str">
            <v>Sqm</v>
          </cell>
        </row>
        <row r="703">
          <cell r="I703" t="str">
            <v>Sqm</v>
          </cell>
        </row>
        <row r="704">
          <cell r="I704" t="str">
            <v>Sqm</v>
          </cell>
        </row>
        <row r="705">
          <cell r="I705" t="str">
            <v>Sqm</v>
          </cell>
        </row>
        <row r="706">
          <cell r="I706" t="str">
            <v>Sqm</v>
          </cell>
        </row>
        <row r="707">
          <cell r="I707" t="str">
            <v>Sqm</v>
          </cell>
        </row>
        <row r="708">
          <cell r="I708" t="str">
            <v>Sqm</v>
          </cell>
        </row>
        <row r="709">
          <cell r="I709" t="str">
            <v>sqm</v>
          </cell>
        </row>
        <row r="710">
          <cell r="I710" t="str">
            <v>sqm</v>
          </cell>
        </row>
        <row r="711">
          <cell r="I711" t="str">
            <v>sqm</v>
          </cell>
        </row>
        <row r="712">
          <cell r="I712" t="str">
            <v>sqm</v>
          </cell>
        </row>
        <row r="713">
          <cell r="I713" t="str">
            <v>sqm</v>
          </cell>
        </row>
        <row r="714">
          <cell r="I714" t="str">
            <v>sqm</v>
          </cell>
        </row>
        <row r="715">
          <cell r="I715" t="str">
            <v>sqm</v>
          </cell>
        </row>
        <row r="716">
          <cell r="I716" t="str">
            <v>sqm</v>
          </cell>
        </row>
        <row r="717">
          <cell r="I717" t="str">
            <v>sqm</v>
          </cell>
        </row>
        <row r="718">
          <cell r="I718" t="str">
            <v>Sqm</v>
          </cell>
        </row>
        <row r="719">
          <cell r="I719" t="str">
            <v>Sqm</v>
          </cell>
        </row>
        <row r="720">
          <cell r="I720" t="str">
            <v>Sqm</v>
          </cell>
        </row>
        <row r="721">
          <cell r="I721" t="str">
            <v>Sqm</v>
          </cell>
        </row>
        <row r="722">
          <cell r="I722" t="str">
            <v>Sqm</v>
          </cell>
        </row>
        <row r="723">
          <cell r="I723" t="str">
            <v>Sqm</v>
          </cell>
        </row>
        <row r="724">
          <cell r="I724" t="str">
            <v>sqm</v>
          </cell>
        </row>
        <row r="725">
          <cell r="I725" t="str">
            <v>sqm</v>
          </cell>
        </row>
        <row r="726">
          <cell r="I726" t="str">
            <v>Rmt</v>
          </cell>
        </row>
        <row r="727">
          <cell r="I727" t="str">
            <v>Sqm</v>
          </cell>
        </row>
        <row r="728">
          <cell r="I728" t="str">
            <v>Rmt</v>
          </cell>
        </row>
        <row r="729">
          <cell r="I729" t="str">
            <v>Sqm</v>
          </cell>
        </row>
        <row r="730">
          <cell r="I730" t="str">
            <v>Sqm</v>
          </cell>
        </row>
        <row r="731">
          <cell r="I731" t="str">
            <v>Sqm</v>
          </cell>
        </row>
        <row r="732">
          <cell r="I732" t="str">
            <v>Sqm</v>
          </cell>
        </row>
        <row r="733">
          <cell r="I733" t="str">
            <v>Sqm</v>
          </cell>
        </row>
        <row r="734">
          <cell r="I734" t="str">
            <v>Sqm</v>
          </cell>
        </row>
        <row r="735">
          <cell r="I735" t="str">
            <v>Sqm</v>
          </cell>
        </row>
        <row r="736">
          <cell r="I736" t="str">
            <v>Sqm</v>
          </cell>
        </row>
        <row r="737">
          <cell r="I737" t="str">
            <v>Sqm</v>
          </cell>
        </row>
        <row r="738">
          <cell r="I738" t="str">
            <v>Sqm</v>
          </cell>
        </row>
        <row r="739">
          <cell r="I739" t="str">
            <v>Sqm</v>
          </cell>
        </row>
        <row r="740">
          <cell r="I740" t="str">
            <v>Sqm</v>
          </cell>
        </row>
        <row r="741">
          <cell r="I741" t="str">
            <v>Sqm</v>
          </cell>
        </row>
        <row r="742">
          <cell r="I742" t="str">
            <v>Sqm</v>
          </cell>
        </row>
        <row r="743">
          <cell r="I743" t="str">
            <v>Sqm</v>
          </cell>
        </row>
        <row r="744">
          <cell r="I744" t="str">
            <v>Sqm</v>
          </cell>
        </row>
        <row r="745">
          <cell r="I745" t="str">
            <v>Sqm</v>
          </cell>
        </row>
        <row r="746">
          <cell r="I746" t="str">
            <v>Sqm</v>
          </cell>
        </row>
        <row r="747">
          <cell r="I747" t="str">
            <v>Sqm</v>
          </cell>
        </row>
        <row r="748">
          <cell r="I748" t="str">
            <v>Sqm</v>
          </cell>
        </row>
        <row r="749">
          <cell r="I749" t="str">
            <v>Sqm</v>
          </cell>
        </row>
        <row r="750">
          <cell r="I750" t="str">
            <v>Sqm</v>
          </cell>
        </row>
        <row r="751">
          <cell r="I751" t="str">
            <v>Sqm</v>
          </cell>
        </row>
        <row r="752">
          <cell r="I752" t="str">
            <v>Sqm</v>
          </cell>
        </row>
        <row r="754">
          <cell r="I754" t="str">
            <v>Sqm</v>
          </cell>
        </row>
        <row r="755">
          <cell r="I755" t="str">
            <v>Sqm</v>
          </cell>
        </row>
        <row r="756">
          <cell r="I756" t="str">
            <v>Sqm</v>
          </cell>
        </row>
        <row r="757">
          <cell r="I757" t="str">
            <v>Sqm</v>
          </cell>
        </row>
        <row r="758">
          <cell r="I758" t="str">
            <v>Sqm</v>
          </cell>
        </row>
        <row r="759">
          <cell r="I759" t="str">
            <v>Sqm</v>
          </cell>
        </row>
        <row r="760">
          <cell r="I760" t="str">
            <v>Sqm</v>
          </cell>
        </row>
        <row r="761">
          <cell r="I761" t="str">
            <v>Nos</v>
          </cell>
        </row>
        <row r="762">
          <cell r="I762" t="str">
            <v>Nos</v>
          </cell>
        </row>
        <row r="763">
          <cell r="I763" t="str">
            <v>Sqm</v>
          </cell>
        </row>
        <row r="764">
          <cell r="I764" t="str">
            <v>Sqm</v>
          </cell>
        </row>
        <row r="765">
          <cell r="I765" t="str">
            <v>Rmt</v>
          </cell>
        </row>
        <row r="766">
          <cell r="I766" t="str">
            <v>Sqm</v>
          </cell>
        </row>
        <row r="767">
          <cell r="I767" t="str">
            <v>Sqm</v>
          </cell>
        </row>
        <row r="768">
          <cell r="I768" t="str">
            <v>Sqm</v>
          </cell>
        </row>
        <row r="769">
          <cell r="I769" t="str">
            <v>Sqm</v>
          </cell>
        </row>
        <row r="770">
          <cell r="I770" t="str">
            <v>Sqm</v>
          </cell>
        </row>
        <row r="771">
          <cell r="I771" t="str">
            <v>Sqm</v>
          </cell>
        </row>
        <row r="772">
          <cell r="I772" t="str">
            <v>Sqm</v>
          </cell>
        </row>
        <row r="773">
          <cell r="I773" t="str">
            <v>Rmt</v>
          </cell>
        </row>
        <row r="774">
          <cell r="I774" t="str">
            <v>Sqm</v>
          </cell>
        </row>
        <row r="775">
          <cell r="I775" t="str">
            <v>Rmt</v>
          </cell>
        </row>
        <row r="776">
          <cell r="I776" t="str">
            <v>Rmt</v>
          </cell>
        </row>
        <row r="777">
          <cell r="I777" t="str">
            <v>Rm</v>
          </cell>
        </row>
        <row r="778">
          <cell r="I778" t="str">
            <v>Sqm</v>
          </cell>
        </row>
        <row r="779">
          <cell r="I779" t="str">
            <v>Sqm</v>
          </cell>
        </row>
        <row r="780">
          <cell r="I780" t="str">
            <v>Sqm</v>
          </cell>
        </row>
        <row r="781">
          <cell r="I781" t="str">
            <v>Rmt</v>
          </cell>
        </row>
        <row r="782">
          <cell r="I782" t="str">
            <v>Sqm</v>
          </cell>
        </row>
        <row r="783">
          <cell r="I783" t="str">
            <v>Sqm</v>
          </cell>
        </row>
        <row r="784">
          <cell r="I784" t="str">
            <v>Sqm</v>
          </cell>
        </row>
        <row r="785">
          <cell r="I785" t="str">
            <v>Sqm</v>
          </cell>
        </row>
        <row r="786">
          <cell r="I786" t="str">
            <v>Sqm</v>
          </cell>
        </row>
        <row r="787">
          <cell r="I787" t="str">
            <v>Sqm</v>
          </cell>
        </row>
        <row r="788">
          <cell r="I788" t="str">
            <v>Sqm</v>
          </cell>
        </row>
        <row r="789">
          <cell r="I789" t="str">
            <v>Rmt</v>
          </cell>
        </row>
        <row r="790">
          <cell r="I790" t="str">
            <v>Rmt</v>
          </cell>
        </row>
        <row r="791">
          <cell r="I791" t="str">
            <v>Rmt</v>
          </cell>
        </row>
        <row r="792">
          <cell r="I792" t="str">
            <v>Sqm</v>
          </cell>
        </row>
        <row r="793">
          <cell r="I793" t="str">
            <v>Sqm</v>
          </cell>
        </row>
        <row r="794">
          <cell r="I794" t="str">
            <v>Sqm</v>
          </cell>
        </row>
        <row r="795">
          <cell r="I795" t="str">
            <v>sqm</v>
          </cell>
        </row>
        <row r="796">
          <cell r="I796" t="str">
            <v>sqm</v>
          </cell>
        </row>
        <row r="797">
          <cell r="I797" t="str">
            <v>Sqm</v>
          </cell>
        </row>
        <row r="798">
          <cell r="I798" t="str">
            <v>Rmt</v>
          </cell>
        </row>
        <row r="799">
          <cell r="I799" t="str">
            <v>Sqm</v>
          </cell>
        </row>
        <row r="800">
          <cell r="I800" t="str">
            <v>m</v>
          </cell>
        </row>
        <row r="801">
          <cell r="I801" t="str">
            <v>Rmt</v>
          </cell>
        </row>
        <row r="802">
          <cell r="I802" t="str">
            <v>Rmt</v>
          </cell>
        </row>
        <row r="803">
          <cell r="I803" t="str">
            <v>Rmt</v>
          </cell>
        </row>
        <row r="804">
          <cell r="I804" t="str">
            <v>Rmt</v>
          </cell>
        </row>
        <row r="805">
          <cell r="I805" t="str">
            <v>Rmt</v>
          </cell>
        </row>
        <row r="806">
          <cell r="I806" t="str">
            <v>Sqm</v>
          </cell>
        </row>
        <row r="807">
          <cell r="I807" t="str">
            <v>Sqm</v>
          </cell>
        </row>
        <row r="808">
          <cell r="I808" t="str">
            <v>Sqm</v>
          </cell>
        </row>
        <row r="809">
          <cell r="I809" t="str">
            <v>Sqm</v>
          </cell>
        </row>
        <row r="810">
          <cell r="I810" t="str">
            <v>Sqm</v>
          </cell>
        </row>
        <row r="811">
          <cell r="I811" t="str">
            <v>Sqm</v>
          </cell>
        </row>
        <row r="812">
          <cell r="I812" t="str">
            <v>sqm</v>
          </cell>
        </row>
        <row r="813">
          <cell r="I813" t="str">
            <v>sqm</v>
          </cell>
        </row>
        <row r="814">
          <cell r="I814" t="str">
            <v>Rmt</v>
          </cell>
        </row>
        <row r="815">
          <cell r="I815" t="str">
            <v>Rmt</v>
          </cell>
        </row>
        <row r="816">
          <cell r="I816" t="str">
            <v>Sqm</v>
          </cell>
        </row>
        <row r="817">
          <cell r="I817" t="str">
            <v>Sqm</v>
          </cell>
        </row>
        <row r="818">
          <cell r="I818" t="str">
            <v>Sqm</v>
          </cell>
        </row>
        <row r="819">
          <cell r="I819" t="str">
            <v>Sqm</v>
          </cell>
        </row>
        <row r="820">
          <cell r="I820" t="str">
            <v>Sqm</v>
          </cell>
        </row>
        <row r="821">
          <cell r="I821" t="str">
            <v>Sqm</v>
          </cell>
        </row>
        <row r="822">
          <cell r="I822" t="str">
            <v>Sqm</v>
          </cell>
        </row>
        <row r="823">
          <cell r="I823" t="str">
            <v>Sft</v>
          </cell>
        </row>
        <row r="824">
          <cell r="I824" t="str">
            <v>Sft</v>
          </cell>
        </row>
        <row r="825">
          <cell r="I825" t="str">
            <v>Sft</v>
          </cell>
        </row>
        <row r="826">
          <cell r="I826" t="str">
            <v>Sft</v>
          </cell>
        </row>
        <row r="827">
          <cell r="I827" t="str">
            <v>Sft</v>
          </cell>
        </row>
        <row r="828">
          <cell r="I828" t="str">
            <v>Sft</v>
          </cell>
        </row>
        <row r="829">
          <cell r="I829" t="str">
            <v>Sft</v>
          </cell>
        </row>
        <row r="830">
          <cell r="I830" t="str">
            <v>Sft</v>
          </cell>
        </row>
        <row r="831">
          <cell r="I831" t="str">
            <v>Sft</v>
          </cell>
        </row>
        <row r="832">
          <cell r="I832" t="str">
            <v>Sft</v>
          </cell>
        </row>
        <row r="833">
          <cell r="I833" t="str">
            <v>Sft</v>
          </cell>
        </row>
        <row r="834">
          <cell r="I834" t="str">
            <v>Sft</v>
          </cell>
        </row>
        <row r="835">
          <cell r="I835" t="str">
            <v>Sft</v>
          </cell>
        </row>
        <row r="836">
          <cell r="I836" t="str">
            <v>Sft</v>
          </cell>
        </row>
        <row r="837">
          <cell r="I837" t="str">
            <v>Sft</v>
          </cell>
        </row>
        <row r="838">
          <cell r="I838" t="str">
            <v>Sft</v>
          </cell>
        </row>
        <row r="839">
          <cell r="I839" t="str">
            <v>Sft</v>
          </cell>
        </row>
        <row r="840">
          <cell r="I840" t="str">
            <v>Sft</v>
          </cell>
        </row>
        <row r="841">
          <cell r="I841" t="str">
            <v>Sft</v>
          </cell>
        </row>
        <row r="842">
          <cell r="I842" t="str">
            <v>Rft</v>
          </cell>
        </row>
        <row r="843">
          <cell r="I843" t="str">
            <v>Rft</v>
          </cell>
        </row>
        <row r="844">
          <cell r="I844" t="str">
            <v>Nos</v>
          </cell>
        </row>
        <row r="845">
          <cell r="I845" t="str">
            <v>Sft</v>
          </cell>
        </row>
        <row r="846">
          <cell r="I846" t="str">
            <v>Nos</v>
          </cell>
        </row>
        <row r="847">
          <cell r="I847" t="str">
            <v>Nos</v>
          </cell>
        </row>
        <row r="848">
          <cell r="I848" t="str">
            <v>Sft</v>
          </cell>
        </row>
        <row r="849">
          <cell r="I849" t="str">
            <v>Sft</v>
          </cell>
        </row>
        <row r="850">
          <cell r="I850" t="str">
            <v>Sft</v>
          </cell>
        </row>
        <row r="851">
          <cell r="I851" t="str">
            <v>Sft</v>
          </cell>
        </row>
        <row r="852">
          <cell r="I852" t="str">
            <v>Sft</v>
          </cell>
        </row>
        <row r="853">
          <cell r="I853" t="str">
            <v>Sft</v>
          </cell>
        </row>
        <row r="854">
          <cell r="I854" t="str">
            <v>Sft</v>
          </cell>
        </row>
        <row r="855">
          <cell r="I855" t="str">
            <v>Sft</v>
          </cell>
        </row>
        <row r="856">
          <cell r="I856" t="str">
            <v>Sft</v>
          </cell>
        </row>
        <row r="857">
          <cell r="I857" t="str">
            <v>Sft</v>
          </cell>
        </row>
        <row r="858">
          <cell r="I858" t="str">
            <v>Cft</v>
          </cell>
        </row>
        <row r="859">
          <cell r="I859" t="str">
            <v>Cft</v>
          </cell>
        </row>
        <row r="860">
          <cell r="I860" t="str">
            <v>Cft</v>
          </cell>
        </row>
        <row r="861">
          <cell r="I861" t="str">
            <v>Cft</v>
          </cell>
        </row>
        <row r="862">
          <cell r="I862" t="str">
            <v>Sft</v>
          </cell>
        </row>
        <row r="863">
          <cell r="I863" t="str">
            <v>sft</v>
          </cell>
        </row>
        <row r="864">
          <cell r="I864" t="str">
            <v>Cft</v>
          </cell>
        </row>
        <row r="865">
          <cell r="I865" t="str">
            <v>Cft</v>
          </cell>
        </row>
        <row r="866">
          <cell r="I866" t="str">
            <v>Cft</v>
          </cell>
        </row>
        <row r="867">
          <cell r="I867" t="str">
            <v>Cft</v>
          </cell>
        </row>
        <row r="868">
          <cell r="I868" t="str">
            <v>Cft</v>
          </cell>
        </row>
        <row r="869">
          <cell r="I869" t="str">
            <v>Cft</v>
          </cell>
        </row>
        <row r="870">
          <cell r="I870" t="str">
            <v>Sft</v>
          </cell>
        </row>
        <row r="871">
          <cell r="I871" t="str">
            <v>Sft</v>
          </cell>
        </row>
        <row r="872">
          <cell r="I872" t="str">
            <v>Cft</v>
          </cell>
        </row>
        <row r="873">
          <cell r="I873" t="str">
            <v>Cft</v>
          </cell>
        </row>
        <row r="874">
          <cell r="I874" t="str">
            <v>Rft</v>
          </cell>
        </row>
        <row r="875">
          <cell r="I875" t="str">
            <v>Cft</v>
          </cell>
        </row>
        <row r="876">
          <cell r="I876" t="str">
            <v>Sft</v>
          </cell>
        </row>
        <row r="877">
          <cell r="I877" t="str">
            <v>Sft</v>
          </cell>
        </row>
        <row r="878">
          <cell r="I878" t="str">
            <v>Sft</v>
          </cell>
        </row>
        <row r="879">
          <cell r="I879" t="str">
            <v>Sft</v>
          </cell>
        </row>
        <row r="880">
          <cell r="I880" t="str">
            <v>Cft</v>
          </cell>
        </row>
        <row r="881">
          <cell r="I881" t="str">
            <v>Nos</v>
          </cell>
        </row>
        <row r="882">
          <cell r="I882" t="str">
            <v>Sft</v>
          </cell>
        </row>
        <row r="883">
          <cell r="I883" t="str">
            <v>Sft</v>
          </cell>
        </row>
        <row r="884">
          <cell r="I884" t="str">
            <v>Sft</v>
          </cell>
        </row>
        <row r="885">
          <cell r="I885" t="str">
            <v>sqm</v>
          </cell>
        </row>
        <row r="886">
          <cell r="I886" t="str">
            <v>Sqm</v>
          </cell>
        </row>
        <row r="887">
          <cell r="I887" t="str">
            <v>Sqm</v>
          </cell>
        </row>
        <row r="888">
          <cell r="I888" t="str">
            <v>Sqm</v>
          </cell>
        </row>
        <row r="889">
          <cell r="I889" t="str">
            <v>Sqm</v>
          </cell>
        </row>
        <row r="890">
          <cell r="I890" t="str">
            <v>Nos</v>
          </cell>
        </row>
        <row r="891">
          <cell r="I891" t="str">
            <v>Nos</v>
          </cell>
        </row>
        <row r="892">
          <cell r="I892" t="str">
            <v>Rft</v>
          </cell>
        </row>
        <row r="893">
          <cell r="I893" t="str">
            <v>Rft</v>
          </cell>
        </row>
        <row r="894">
          <cell r="I894" t="str">
            <v>Rft</v>
          </cell>
        </row>
        <row r="895">
          <cell r="I895" t="str">
            <v>Rft</v>
          </cell>
        </row>
        <row r="896">
          <cell r="I896" t="str">
            <v>Nos</v>
          </cell>
        </row>
        <row r="897">
          <cell r="I897" t="str">
            <v>Nos</v>
          </cell>
        </row>
        <row r="898">
          <cell r="I898" t="str">
            <v>Nos</v>
          </cell>
        </row>
        <row r="899">
          <cell r="I899" t="str">
            <v>Nos</v>
          </cell>
        </row>
        <row r="900">
          <cell r="I900" t="str">
            <v>Nos</v>
          </cell>
        </row>
        <row r="901">
          <cell r="I901" t="str">
            <v>Nos</v>
          </cell>
        </row>
        <row r="902">
          <cell r="I902" t="str">
            <v>Nos</v>
          </cell>
        </row>
        <row r="903">
          <cell r="I903" t="str">
            <v>Nos</v>
          </cell>
        </row>
        <row r="904">
          <cell r="I904" t="str">
            <v>Nos</v>
          </cell>
        </row>
        <row r="905">
          <cell r="I905" t="str">
            <v>Nos</v>
          </cell>
        </row>
        <row r="906">
          <cell r="I906" t="str">
            <v>Nos</v>
          </cell>
        </row>
        <row r="907">
          <cell r="I907" t="str">
            <v>Nos</v>
          </cell>
        </row>
        <row r="908">
          <cell r="I908" t="str">
            <v>Nos</v>
          </cell>
        </row>
        <row r="909">
          <cell r="I909" t="str">
            <v>Nos</v>
          </cell>
        </row>
        <row r="910">
          <cell r="I910" t="str">
            <v>Nos</v>
          </cell>
        </row>
        <row r="911">
          <cell r="I911" t="str">
            <v>Nos</v>
          </cell>
        </row>
        <row r="912">
          <cell r="I912" t="str">
            <v>Nos</v>
          </cell>
        </row>
        <row r="913">
          <cell r="I913" t="str">
            <v>Sqm</v>
          </cell>
        </row>
        <row r="914">
          <cell r="I914" t="str">
            <v>Sqm</v>
          </cell>
        </row>
        <row r="915">
          <cell r="I915" t="str">
            <v>Nos</v>
          </cell>
        </row>
        <row r="916">
          <cell r="I916" t="str">
            <v>Nos</v>
          </cell>
        </row>
        <row r="917">
          <cell r="I917" t="str">
            <v>Nos</v>
          </cell>
        </row>
        <row r="918">
          <cell r="I918" t="str">
            <v>Nos</v>
          </cell>
        </row>
        <row r="919">
          <cell r="I919" t="str">
            <v>Nos</v>
          </cell>
        </row>
        <row r="920">
          <cell r="I920" t="str">
            <v>Nos</v>
          </cell>
        </row>
        <row r="921">
          <cell r="I921" t="str">
            <v>Sqm</v>
          </cell>
        </row>
        <row r="922">
          <cell r="I922" t="str">
            <v>Sqm</v>
          </cell>
        </row>
        <row r="923">
          <cell r="I923" t="str">
            <v>Nos</v>
          </cell>
        </row>
        <row r="924">
          <cell r="I924" t="str">
            <v>Nos</v>
          </cell>
        </row>
        <row r="925">
          <cell r="I925" t="str">
            <v>Nos.</v>
          </cell>
        </row>
        <row r="926">
          <cell r="I926" t="str">
            <v>Nos.</v>
          </cell>
        </row>
        <row r="927">
          <cell r="I927" t="str">
            <v>Nos.</v>
          </cell>
        </row>
        <row r="928">
          <cell r="I928" t="str">
            <v>Nos</v>
          </cell>
        </row>
        <row r="929">
          <cell r="I929" t="str">
            <v>Nos</v>
          </cell>
        </row>
        <row r="930">
          <cell r="I930" t="str">
            <v>Nos</v>
          </cell>
        </row>
        <row r="931">
          <cell r="I931" t="str">
            <v>Nos</v>
          </cell>
        </row>
        <row r="932">
          <cell r="I932" t="str">
            <v>Nos</v>
          </cell>
        </row>
        <row r="933">
          <cell r="I933" t="str">
            <v>Nos</v>
          </cell>
        </row>
        <row r="934">
          <cell r="I934" t="str">
            <v>Nos</v>
          </cell>
        </row>
        <row r="935">
          <cell r="I935" t="str">
            <v>Nos</v>
          </cell>
        </row>
        <row r="936">
          <cell r="I936" t="str">
            <v>Nos</v>
          </cell>
        </row>
        <row r="937">
          <cell r="I937" t="str">
            <v>Nos</v>
          </cell>
        </row>
        <row r="938">
          <cell r="I938" t="str">
            <v>Nos</v>
          </cell>
        </row>
        <row r="939">
          <cell r="I939" t="str">
            <v>Nos</v>
          </cell>
        </row>
        <row r="940">
          <cell r="I940" t="str">
            <v>Nos</v>
          </cell>
        </row>
        <row r="941">
          <cell r="I941" t="str">
            <v>Nos</v>
          </cell>
        </row>
        <row r="942">
          <cell r="I942" t="str">
            <v>Nos</v>
          </cell>
        </row>
        <row r="943">
          <cell r="I943" t="str">
            <v>Nos</v>
          </cell>
        </row>
        <row r="944">
          <cell r="I944" t="str">
            <v>Cft</v>
          </cell>
        </row>
        <row r="945">
          <cell r="I945" t="str">
            <v>Cft</v>
          </cell>
        </row>
        <row r="946">
          <cell r="I946" t="str">
            <v>Cft</v>
          </cell>
        </row>
        <row r="947">
          <cell r="I947" t="str">
            <v>Nos</v>
          </cell>
        </row>
        <row r="948">
          <cell r="I948" t="str">
            <v>Nos</v>
          </cell>
        </row>
        <row r="949">
          <cell r="I949" t="str">
            <v>Nos</v>
          </cell>
        </row>
        <row r="950">
          <cell r="I950" t="str">
            <v>Nos</v>
          </cell>
        </row>
        <row r="951">
          <cell r="I951" t="str">
            <v>Nos</v>
          </cell>
        </row>
        <row r="952">
          <cell r="I952" t="str">
            <v>Nos</v>
          </cell>
        </row>
        <row r="953">
          <cell r="I953" t="str">
            <v>Nos</v>
          </cell>
        </row>
        <row r="954">
          <cell r="I954" t="str">
            <v>Nos</v>
          </cell>
        </row>
        <row r="955">
          <cell r="I955" t="str">
            <v>Nos</v>
          </cell>
        </row>
        <row r="956">
          <cell r="I956" t="str">
            <v>Nos</v>
          </cell>
        </row>
        <row r="957">
          <cell r="I957" t="str">
            <v>Nos</v>
          </cell>
        </row>
        <row r="958">
          <cell r="I958" t="str">
            <v>Nos</v>
          </cell>
        </row>
        <row r="959">
          <cell r="I959" t="str">
            <v>Nos</v>
          </cell>
        </row>
        <row r="960">
          <cell r="I960" t="str">
            <v>Nos</v>
          </cell>
        </row>
        <row r="961">
          <cell r="I961" t="str">
            <v>Nos</v>
          </cell>
        </row>
        <row r="962">
          <cell r="I962" t="str">
            <v>Nos</v>
          </cell>
        </row>
        <row r="963">
          <cell r="I963" t="str">
            <v>Nos</v>
          </cell>
        </row>
        <row r="964">
          <cell r="I964" t="str">
            <v>Nos</v>
          </cell>
        </row>
        <row r="965">
          <cell r="I965" t="str">
            <v>Nos</v>
          </cell>
        </row>
        <row r="966">
          <cell r="I966" t="str">
            <v>Nos</v>
          </cell>
        </row>
        <row r="967">
          <cell r="I967" t="str">
            <v>Nos</v>
          </cell>
        </row>
        <row r="968">
          <cell r="I968" t="str">
            <v>Nos</v>
          </cell>
        </row>
        <row r="969">
          <cell r="I969" t="str">
            <v>Nos</v>
          </cell>
        </row>
        <row r="970">
          <cell r="I970" t="str">
            <v>Nos</v>
          </cell>
        </row>
        <row r="971">
          <cell r="I971" t="str">
            <v>Nos</v>
          </cell>
        </row>
        <row r="972">
          <cell r="I972" t="str">
            <v>Nos</v>
          </cell>
        </row>
        <row r="973">
          <cell r="I973" t="str">
            <v>Nos</v>
          </cell>
        </row>
        <row r="974">
          <cell r="I974" t="str">
            <v>Nos</v>
          </cell>
        </row>
        <row r="975">
          <cell r="I975" t="str">
            <v>Nos</v>
          </cell>
        </row>
        <row r="976">
          <cell r="I976" t="str">
            <v>Sft</v>
          </cell>
        </row>
        <row r="977">
          <cell r="I977" t="str">
            <v>Nos</v>
          </cell>
        </row>
        <row r="978">
          <cell r="I978" t="str">
            <v>Nos</v>
          </cell>
        </row>
        <row r="979">
          <cell r="I979" t="str">
            <v>Nos</v>
          </cell>
        </row>
        <row r="980">
          <cell r="I980" t="str">
            <v>Nos</v>
          </cell>
        </row>
        <row r="981">
          <cell r="I981" t="str">
            <v>Nos</v>
          </cell>
        </row>
        <row r="982">
          <cell r="I982" t="str">
            <v>Nos</v>
          </cell>
        </row>
        <row r="983">
          <cell r="I983" t="str">
            <v>Nos</v>
          </cell>
        </row>
        <row r="984">
          <cell r="I984" t="str">
            <v>Nos</v>
          </cell>
        </row>
        <row r="985">
          <cell r="I985" t="str">
            <v>Nos</v>
          </cell>
        </row>
        <row r="986">
          <cell r="I986" t="str">
            <v>Nos</v>
          </cell>
        </row>
        <row r="987">
          <cell r="I987" t="str">
            <v>Nos</v>
          </cell>
        </row>
        <row r="988">
          <cell r="I988" t="str">
            <v>Sft</v>
          </cell>
        </row>
        <row r="989">
          <cell r="I989" t="str">
            <v>Sft</v>
          </cell>
        </row>
        <row r="990">
          <cell r="I990" t="str">
            <v>Sft</v>
          </cell>
        </row>
        <row r="991">
          <cell r="I991" t="str">
            <v>Nos</v>
          </cell>
        </row>
        <row r="992">
          <cell r="I992" t="str">
            <v>Nos</v>
          </cell>
        </row>
        <row r="993">
          <cell r="I993" t="str">
            <v>Nos</v>
          </cell>
        </row>
        <row r="994">
          <cell r="I994" t="str">
            <v>Nos</v>
          </cell>
        </row>
        <row r="995">
          <cell r="I995" t="str">
            <v>Nos</v>
          </cell>
        </row>
        <row r="996">
          <cell r="I996" t="str">
            <v>Nos</v>
          </cell>
        </row>
        <row r="997">
          <cell r="I997" t="str">
            <v>Nos</v>
          </cell>
        </row>
        <row r="998">
          <cell r="I998" t="str">
            <v>Nos</v>
          </cell>
        </row>
        <row r="999">
          <cell r="I999" t="str">
            <v>Nos</v>
          </cell>
        </row>
        <row r="1000">
          <cell r="I1000" t="str">
            <v>Nos</v>
          </cell>
        </row>
        <row r="1001">
          <cell r="I1001" t="str">
            <v>Nos</v>
          </cell>
        </row>
        <row r="1002">
          <cell r="I1002" t="str">
            <v>Nos</v>
          </cell>
        </row>
        <row r="1003">
          <cell r="I1003" t="str">
            <v>Nos</v>
          </cell>
        </row>
        <row r="1004">
          <cell r="I1004" t="str">
            <v>Nos</v>
          </cell>
        </row>
        <row r="1005">
          <cell r="I1005" t="str">
            <v>Nos</v>
          </cell>
        </row>
        <row r="1006">
          <cell r="I1006" t="str">
            <v>Sft</v>
          </cell>
        </row>
        <row r="1007">
          <cell r="I1007" t="str">
            <v>Sft</v>
          </cell>
        </row>
        <row r="1008">
          <cell r="I1008" t="str">
            <v>Nos</v>
          </cell>
        </row>
        <row r="1009">
          <cell r="I1009" t="str">
            <v>Nos</v>
          </cell>
        </row>
        <row r="1010">
          <cell r="I1010" t="str">
            <v>Nos</v>
          </cell>
        </row>
        <row r="1011">
          <cell r="I1011" t="str">
            <v>Sft</v>
          </cell>
        </row>
        <row r="1012">
          <cell r="I1012" t="str">
            <v>Nos</v>
          </cell>
        </row>
        <row r="1013">
          <cell r="I1013" t="str">
            <v>Nos</v>
          </cell>
        </row>
        <row r="1014">
          <cell r="I1014" t="str">
            <v>Nos</v>
          </cell>
        </row>
        <row r="1015">
          <cell r="I1015" t="str">
            <v>Nos</v>
          </cell>
        </row>
        <row r="1016">
          <cell r="I1016" t="str">
            <v>Nos</v>
          </cell>
        </row>
        <row r="1017">
          <cell r="I1017" t="str">
            <v>Nos</v>
          </cell>
        </row>
        <row r="1018">
          <cell r="I1018" t="str">
            <v>Nos</v>
          </cell>
        </row>
        <row r="1019">
          <cell r="I1019" t="str">
            <v>Nos</v>
          </cell>
        </row>
        <row r="1020">
          <cell r="I1020" t="str">
            <v>Nos</v>
          </cell>
        </row>
        <row r="1021">
          <cell r="I1021" t="str">
            <v>Nos</v>
          </cell>
        </row>
        <row r="1022">
          <cell r="I1022" t="str">
            <v>Nos</v>
          </cell>
        </row>
        <row r="1023">
          <cell r="I1023" t="str">
            <v>Nos</v>
          </cell>
        </row>
        <row r="1024">
          <cell r="I1024" t="str">
            <v>Nos</v>
          </cell>
        </row>
        <row r="1025">
          <cell r="I1025" t="str">
            <v>Nos</v>
          </cell>
        </row>
        <row r="1026">
          <cell r="I1026" t="str">
            <v>Nos</v>
          </cell>
        </row>
        <row r="1027">
          <cell r="I1027" t="str">
            <v>Nos</v>
          </cell>
        </row>
        <row r="1028">
          <cell r="I1028" t="str">
            <v>Nos.</v>
          </cell>
        </row>
        <row r="1029">
          <cell r="I1029" t="str">
            <v>Nos.</v>
          </cell>
        </row>
        <row r="1030">
          <cell r="I1030" t="str">
            <v>Nos</v>
          </cell>
        </row>
        <row r="1031">
          <cell r="I1031" t="str">
            <v>Nos</v>
          </cell>
        </row>
        <row r="1032">
          <cell r="I1032" t="str">
            <v>Nos</v>
          </cell>
        </row>
        <row r="1033">
          <cell r="I1033" t="str">
            <v>Nos</v>
          </cell>
        </row>
        <row r="1034">
          <cell r="I1034" t="str">
            <v>Nos</v>
          </cell>
        </row>
        <row r="1035">
          <cell r="I1035" t="str">
            <v>Nos</v>
          </cell>
        </row>
        <row r="1036">
          <cell r="I1036" t="str">
            <v>Nos</v>
          </cell>
        </row>
        <row r="1037">
          <cell r="I1037" t="str">
            <v>Nos</v>
          </cell>
        </row>
        <row r="1038">
          <cell r="I1038" t="str">
            <v>Nos</v>
          </cell>
        </row>
        <row r="1039">
          <cell r="I1039" t="str">
            <v>Nos</v>
          </cell>
        </row>
        <row r="1040">
          <cell r="I1040" t="str">
            <v>Nos</v>
          </cell>
        </row>
        <row r="1042">
          <cell r="I1042" t="str">
            <v>Nos</v>
          </cell>
        </row>
        <row r="1043">
          <cell r="I1043" t="str">
            <v>Nos</v>
          </cell>
        </row>
        <row r="1044">
          <cell r="I1044" t="str">
            <v>Nos</v>
          </cell>
        </row>
        <row r="1045">
          <cell r="I1045" t="str">
            <v>Nos</v>
          </cell>
        </row>
        <row r="1046">
          <cell r="I1046" t="str">
            <v>Nos</v>
          </cell>
        </row>
        <row r="1047">
          <cell r="I1047" t="str">
            <v>Nos</v>
          </cell>
        </row>
        <row r="1048">
          <cell r="I1048" t="str">
            <v>Nos</v>
          </cell>
        </row>
        <row r="1049">
          <cell r="I1049" t="str">
            <v>Nos</v>
          </cell>
        </row>
        <row r="1050">
          <cell r="I1050" t="str">
            <v>Nos</v>
          </cell>
        </row>
        <row r="1051">
          <cell r="I1051" t="str">
            <v>Nos</v>
          </cell>
        </row>
        <row r="1052">
          <cell r="I1052" t="str">
            <v>Nos</v>
          </cell>
        </row>
        <row r="1053">
          <cell r="I1053" t="str">
            <v>Sft</v>
          </cell>
        </row>
        <row r="1054">
          <cell r="I1054" t="str">
            <v>Nos</v>
          </cell>
        </row>
        <row r="1055">
          <cell r="I1055" t="str">
            <v>Nos</v>
          </cell>
        </row>
        <row r="1056">
          <cell r="I1056" t="str">
            <v>Nos</v>
          </cell>
        </row>
        <row r="1057">
          <cell r="I1057" t="str">
            <v>Nos</v>
          </cell>
        </row>
        <row r="1058">
          <cell r="I1058" t="str">
            <v>Nos</v>
          </cell>
        </row>
        <row r="1059">
          <cell r="I1059" t="str">
            <v>Sft</v>
          </cell>
        </row>
        <row r="1060">
          <cell r="I1060" t="str">
            <v>Nos</v>
          </cell>
        </row>
        <row r="1061">
          <cell r="I1061" t="str">
            <v>Sft</v>
          </cell>
        </row>
        <row r="1062">
          <cell r="I1062" t="str">
            <v>Sft</v>
          </cell>
        </row>
        <row r="1063">
          <cell r="I1063" t="str">
            <v>Nos</v>
          </cell>
        </row>
        <row r="1064">
          <cell r="I1064" t="str">
            <v>Sft</v>
          </cell>
        </row>
        <row r="1065">
          <cell r="I1065" t="str">
            <v>Sft</v>
          </cell>
        </row>
        <row r="1066">
          <cell r="I1066" t="str">
            <v>Sft</v>
          </cell>
        </row>
        <row r="1067">
          <cell r="I1067" t="str">
            <v>Sft</v>
          </cell>
        </row>
        <row r="1068">
          <cell r="I1068" t="str">
            <v>Nos</v>
          </cell>
        </row>
        <row r="1069">
          <cell r="I1069" t="str">
            <v>Sft</v>
          </cell>
        </row>
        <row r="1070">
          <cell r="I1070" t="str">
            <v>Nos</v>
          </cell>
        </row>
        <row r="1071">
          <cell r="I1071" t="str">
            <v>Nos</v>
          </cell>
        </row>
        <row r="1072">
          <cell r="I1072" t="str">
            <v>Cft</v>
          </cell>
        </row>
        <row r="1073">
          <cell r="I1073" t="str">
            <v>Cft</v>
          </cell>
        </row>
        <row r="1074">
          <cell r="I1074" t="str">
            <v>Sft</v>
          </cell>
        </row>
        <row r="1075">
          <cell r="I1075" t="str">
            <v>Sft</v>
          </cell>
        </row>
        <row r="1076">
          <cell r="I1076" t="str">
            <v>Sft</v>
          </cell>
        </row>
        <row r="1077">
          <cell r="I1077" t="str">
            <v>Nos</v>
          </cell>
        </row>
        <row r="1078">
          <cell r="I1078" t="str">
            <v>Nos</v>
          </cell>
        </row>
        <row r="1079">
          <cell r="I1079" t="str">
            <v>Nos</v>
          </cell>
        </row>
        <row r="1080">
          <cell r="I1080" t="str">
            <v>Nos</v>
          </cell>
        </row>
        <row r="1081">
          <cell r="I1081" t="str">
            <v>Sft</v>
          </cell>
        </row>
        <row r="1082">
          <cell r="I1082" t="str">
            <v>Nos</v>
          </cell>
        </row>
        <row r="1083">
          <cell r="I1083" t="str">
            <v>Nos</v>
          </cell>
        </row>
        <row r="1085">
          <cell r="I1085" t="str">
            <v>Nos</v>
          </cell>
        </row>
        <row r="1086">
          <cell r="I1086" t="str">
            <v>Nos</v>
          </cell>
        </row>
        <row r="1087">
          <cell r="I1087" t="str">
            <v>Nos</v>
          </cell>
        </row>
        <row r="1088">
          <cell r="I1088" t="str">
            <v>Nos</v>
          </cell>
        </row>
        <row r="1089">
          <cell r="I1089" t="str">
            <v>Nos</v>
          </cell>
        </row>
        <row r="1090">
          <cell r="I1090" t="str">
            <v>sft</v>
          </cell>
        </row>
        <row r="1091">
          <cell r="I1091" t="str">
            <v>loads</v>
          </cell>
        </row>
        <row r="1092">
          <cell r="I1092" t="str">
            <v>sft</v>
          </cell>
        </row>
        <row r="1093">
          <cell r="I1093" t="str">
            <v>cft</v>
          </cell>
        </row>
        <row r="1094">
          <cell r="I1094" t="str">
            <v>Nos.</v>
          </cell>
        </row>
        <row r="1095">
          <cell r="I1095" t="str">
            <v>Nos.</v>
          </cell>
        </row>
        <row r="1096">
          <cell r="I1096" t="str">
            <v>Nos.</v>
          </cell>
        </row>
        <row r="1097">
          <cell r="I1097" t="str">
            <v>Nos.</v>
          </cell>
        </row>
        <row r="1098">
          <cell r="I1098" t="str">
            <v>Nos</v>
          </cell>
        </row>
        <row r="1099">
          <cell r="I1099" t="str">
            <v>Nos</v>
          </cell>
        </row>
        <row r="1100">
          <cell r="I1100" t="str">
            <v>Cft</v>
          </cell>
        </row>
        <row r="1101">
          <cell r="I1101" t="str">
            <v>Cft</v>
          </cell>
        </row>
        <row r="1102">
          <cell r="I1102" t="str">
            <v>Cft</v>
          </cell>
        </row>
        <row r="1103">
          <cell r="I1103" t="str">
            <v>Cft</v>
          </cell>
        </row>
        <row r="1104">
          <cell r="I1104" t="str">
            <v>Cft</v>
          </cell>
        </row>
        <row r="1105">
          <cell r="I1105" t="str">
            <v>Cft</v>
          </cell>
        </row>
        <row r="1106">
          <cell r="I1106" t="str">
            <v>Cft</v>
          </cell>
        </row>
        <row r="1107">
          <cell r="I1107" t="str">
            <v>Cft</v>
          </cell>
        </row>
        <row r="1108">
          <cell r="I1108" t="str">
            <v>Sft</v>
          </cell>
        </row>
        <row r="1109">
          <cell r="I1109" t="str">
            <v>Nos</v>
          </cell>
        </row>
        <row r="1110">
          <cell r="I1110" t="str">
            <v>Nos</v>
          </cell>
        </row>
        <row r="1111">
          <cell r="I1111" t="str">
            <v>Cft</v>
          </cell>
        </row>
        <row r="1112">
          <cell r="I1112" t="str">
            <v>Nos</v>
          </cell>
        </row>
        <row r="1113">
          <cell r="I1113" t="str">
            <v>Rft</v>
          </cell>
        </row>
        <row r="1114">
          <cell r="I1114" t="str">
            <v>MT</v>
          </cell>
        </row>
        <row r="1115">
          <cell r="I1115" t="str">
            <v>MT</v>
          </cell>
        </row>
        <row r="1116">
          <cell r="I1116" t="str">
            <v>Cft</v>
          </cell>
        </row>
        <row r="1117">
          <cell r="I1117" t="str">
            <v>hrs</v>
          </cell>
        </row>
        <row r="1118">
          <cell r="I1118" t="str">
            <v>day</v>
          </cell>
        </row>
        <row r="1119">
          <cell r="I1119" t="str">
            <v>day</v>
          </cell>
        </row>
        <row r="1120">
          <cell r="I1120" t="str">
            <v>Sft</v>
          </cell>
        </row>
        <row r="1121">
          <cell r="I1121" t="str">
            <v>Sft</v>
          </cell>
        </row>
        <row r="1122">
          <cell r="I1122" t="str">
            <v>Nos</v>
          </cell>
        </row>
        <row r="1123">
          <cell r="I1123" t="str">
            <v>Cft</v>
          </cell>
        </row>
        <row r="1124">
          <cell r="I1124" t="str">
            <v>load</v>
          </cell>
        </row>
        <row r="1125">
          <cell r="I1125" t="str">
            <v>Cft</v>
          </cell>
        </row>
        <row r="1126">
          <cell r="I1126" t="str">
            <v>Sft</v>
          </cell>
        </row>
        <row r="1127">
          <cell r="I1127" t="str">
            <v>Cft</v>
          </cell>
        </row>
        <row r="1128">
          <cell r="I1128" t="str">
            <v>load</v>
          </cell>
        </row>
        <row r="1129">
          <cell r="I1129" t="str">
            <v>Sft</v>
          </cell>
        </row>
        <row r="1130">
          <cell r="I1130" t="str">
            <v>Nos</v>
          </cell>
        </row>
        <row r="1131">
          <cell r="I1131" t="str">
            <v>Nos</v>
          </cell>
        </row>
        <row r="1132">
          <cell r="I1132" t="str">
            <v>Nos</v>
          </cell>
        </row>
        <row r="1133">
          <cell r="I1133" t="str">
            <v>Nos</v>
          </cell>
        </row>
        <row r="1134">
          <cell r="I1134" t="str">
            <v>cft</v>
          </cell>
        </row>
        <row r="1135">
          <cell r="I1135" t="str">
            <v>cft</v>
          </cell>
        </row>
        <row r="1136">
          <cell r="I1136" t="str">
            <v>Cft</v>
          </cell>
        </row>
        <row r="1137">
          <cell r="I1137" t="str">
            <v>Nos</v>
          </cell>
        </row>
        <row r="1138">
          <cell r="I1138" t="str">
            <v>Nos</v>
          </cell>
        </row>
        <row r="1139">
          <cell r="I1139" t="str">
            <v>Nos</v>
          </cell>
        </row>
        <row r="1140">
          <cell r="I1140" t="str">
            <v>Nos</v>
          </cell>
        </row>
        <row r="1141">
          <cell r="I1141" t="str">
            <v>Nos</v>
          </cell>
        </row>
        <row r="1142">
          <cell r="I1142" t="str">
            <v>Nos</v>
          </cell>
        </row>
        <row r="1143">
          <cell r="I1143" t="str">
            <v>Nos</v>
          </cell>
        </row>
        <row r="1144">
          <cell r="I1144" t="str">
            <v>Nos</v>
          </cell>
        </row>
        <row r="1145">
          <cell r="I1145" t="str">
            <v>Nos</v>
          </cell>
        </row>
        <row r="1146">
          <cell r="I1146" t="str">
            <v>Nos</v>
          </cell>
        </row>
        <row r="1147">
          <cell r="I1147" t="str">
            <v>Nos</v>
          </cell>
        </row>
        <row r="1148">
          <cell r="I1148" t="str">
            <v>Nos</v>
          </cell>
        </row>
        <row r="1149">
          <cell r="I1149" t="str">
            <v>Nos</v>
          </cell>
        </row>
        <row r="1150">
          <cell r="I1150" t="str">
            <v>Nos.</v>
          </cell>
        </row>
        <row r="1151">
          <cell r="I1151" t="str">
            <v>Nos.</v>
          </cell>
        </row>
        <row r="1152">
          <cell r="I1152" t="str">
            <v>Nos</v>
          </cell>
        </row>
        <row r="1153">
          <cell r="I1153" t="str">
            <v>Sft</v>
          </cell>
        </row>
        <row r="1154">
          <cell r="I1154" t="str">
            <v>Sft</v>
          </cell>
        </row>
        <row r="1155">
          <cell r="I1155" t="str">
            <v>Nos</v>
          </cell>
        </row>
        <row r="1156">
          <cell r="I1156" t="str">
            <v>Sft</v>
          </cell>
        </row>
        <row r="1157">
          <cell r="I1157" t="str">
            <v>Sft</v>
          </cell>
        </row>
        <row r="1158">
          <cell r="I1158" t="str">
            <v>Sqm</v>
          </cell>
        </row>
        <row r="1159">
          <cell r="I1159" t="str">
            <v>Sft</v>
          </cell>
        </row>
        <row r="1160">
          <cell r="I1160" t="str">
            <v>Sft</v>
          </cell>
        </row>
        <row r="1161">
          <cell r="I1161" t="str">
            <v>Sft</v>
          </cell>
        </row>
        <row r="1162">
          <cell r="I1162" t="str">
            <v>Sft</v>
          </cell>
        </row>
        <row r="1163">
          <cell r="I1163" t="str">
            <v>Nos</v>
          </cell>
        </row>
        <row r="1164">
          <cell r="I1164" t="str">
            <v>Sft</v>
          </cell>
        </row>
        <row r="1165">
          <cell r="I1165" t="str">
            <v>Sft</v>
          </cell>
        </row>
        <row r="1166">
          <cell r="I1166" t="str">
            <v>Sft</v>
          </cell>
        </row>
        <row r="1167">
          <cell r="I1167" t="str">
            <v>Sft</v>
          </cell>
        </row>
        <row r="1168">
          <cell r="I1168" t="str">
            <v>Sft</v>
          </cell>
        </row>
        <row r="1169">
          <cell r="I1169" t="str">
            <v>Sft</v>
          </cell>
        </row>
        <row r="1170">
          <cell r="I1170" t="str">
            <v>Sqm</v>
          </cell>
        </row>
        <row r="1171">
          <cell r="I1171" t="str">
            <v>sft</v>
          </cell>
        </row>
        <row r="1172">
          <cell r="I1172" t="str">
            <v>sft</v>
          </cell>
        </row>
        <row r="1173">
          <cell r="I1173" t="str">
            <v>sft</v>
          </cell>
        </row>
        <row r="1174">
          <cell r="I1174" t="str">
            <v>sft</v>
          </cell>
        </row>
        <row r="1175">
          <cell r="I1175" t="str">
            <v>sft</v>
          </cell>
        </row>
        <row r="1176">
          <cell r="I1176" t="str">
            <v>Sft</v>
          </cell>
        </row>
        <row r="1177">
          <cell r="I1177" t="str">
            <v>Sft</v>
          </cell>
        </row>
        <row r="1178">
          <cell r="I1178" t="str">
            <v>Sft</v>
          </cell>
        </row>
        <row r="1179">
          <cell r="I1179" t="str">
            <v>Sft</v>
          </cell>
        </row>
        <row r="1180">
          <cell r="I1180" t="str">
            <v>Sft</v>
          </cell>
        </row>
        <row r="1181">
          <cell r="I1181" t="str">
            <v>Sft</v>
          </cell>
        </row>
        <row r="1182">
          <cell r="I1182" t="str">
            <v>Sft</v>
          </cell>
        </row>
        <row r="1183">
          <cell r="I1183" t="str">
            <v>Sft</v>
          </cell>
        </row>
        <row r="1184">
          <cell r="I1184" t="str">
            <v>Sft</v>
          </cell>
        </row>
        <row r="1185">
          <cell r="I1185" t="str">
            <v>Sft</v>
          </cell>
        </row>
        <row r="1186">
          <cell r="I1186" t="str">
            <v>Sft</v>
          </cell>
        </row>
        <row r="1187">
          <cell r="I1187" t="str">
            <v>Sft</v>
          </cell>
        </row>
        <row r="1188">
          <cell r="I1188" t="str">
            <v>Sft</v>
          </cell>
        </row>
        <row r="1189">
          <cell r="I1189" t="str">
            <v>Sft</v>
          </cell>
        </row>
        <row r="1190">
          <cell r="I1190" t="str">
            <v>Sft</v>
          </cell>
        </row>
        <row r="1191">
          <cell r="I1191" t="str">
            <v>Nos</v>
          </cell>
        </row>
        <row r="1192">
          <cell r="I1192" t="str">
            <v>Nos</v>
          </cell>
        </row>
        <row r="1193">
          <cell r="I1193" t="str">
            <v>Sft</v>
          </cell>
        </row>
        <row r="1194">
          <cell r="I1194" t="str">
            <v>Sft</v>
          </cell>
        </row>
        <row r="1195">
          <cell r="I1195" t="str">
            <v>Sft</v>
          </cell>
        </row>
        <row r="1196">
          <cell r="I1196" t="str">
            <v>Sft</v>
          </cell>
        </row>
        <row r="1197">
          <cell r="I1197" t="str">
            <v>Sft</v>
          </cell>
        </row>
        <row r="1198">
          <cell r="I1198" t="str">
            <v>Sft</v>
          </cell>
        </row>
        <row r="1199">
          <cell r="I1199" t="str">
            <v>Sft</v>
          </cell>
        </row>
        <row r="1200">
          <cell r="I1200" t="str">
            <v>Sft</v>
          </cell>
        </row>
        <row r="1201">
          <cell r="I1201" t="str">
            <v>Sft</v>
          </cell>
        </row>
        <row r="1202">
          <cell r="I1202" t="str">
            <v>Sft</v>
          </cell>
        </row>
        <row r="1203">
          <cell r="I1203" t="str">
            <v>Sft</v>
          </cell>
        </row>
        <row r="1204">
          <cell r="I1204" t="str">
            <v>Sft</v>
          </cell>
        </row>
        <row r="1205">
          <cell r="I1205" t="str">
            <v>Sft</v>
          </cell>
        </row>
        <row r="1206">
          <cell r="I1206" t="str">
            <v>Sft</v>
          </cell>
        </row>
        <row r="1207">
          <cell r="I1207" t="str">
            <v>Sft</v>
          </cell>
        </row>
        <row r="1208">
          <cell r="I1208" t="str">
            <v>Sft</v>
          </cell>
        </row>
        <row r="1209">
          <cell r="I1209" t="str">
            <v>Sft</v>
          </cell>
        </row>
        <row r="1210">
          <cell r="I1210" t="str">
            <v>Sft</v>
          </cell>
        </row>
        <row r="1211">
          <cell r="I1211" t="str">
            <v>Sft</v>
          </cell>
        </row>
        <row r="1212">
          <cell r="I1212" t="str">
            <v>Sft</v>
          </cell>
        </row>
        <row r="1213">
          <cell r="I1213" t="str">
            <v>Sft</v>
          </cell>
        </row>
        <row r="1214">
          <cell r="I1214" t="str">
            <v>Sft</v>
          </cell>
        </row>
        <row r="1215">
          <cell r="I1215" t="str">
            <v>Sft</v>
          </cell>
        </row>
        <row r="1216">
          <cell r="I1216" t="str">
            <v>Sft</v>
          </cell>
        </row>
        <row r="1217">
          <cell r="I1217" t="str">
            <v>Sft</v>
          </cell>
        </row>
        <row r="1218">
          <cell r="I1218" t="str">
            <v>Sft</v>
          </cell>
        </row>
        <row r="1219">
          <cell r="I1219" t="str">
            <v>Sft</v>
          </cell>
        </row>
        <row r="1220">
          <cell r="I1220" t="str">
            <v>Sft</v>
          </cell>
        </row>
        <row r="1221">
          <cell r="I1221" t="str">
            <v>Sft</v>
          </cell>
        </row>
        <row r="1222">
          <cell r="I1222" t="str">
            <v>Sft</v>
          </cell>
        </row>
        <row r="1223">
          <cell r="I1223" t="str">
            <v>Sft</v>
          </cell>
        </row>
        <row r="1224">
          <cell r="I1224" t="str">
            <v>Sft</v>
          </cell>
        </row>
        <row r="1225">
          <cell r="I1225" t="str">
            <v>Sft</v>
          </cell>
        </row>
        <row r="1226">
          <cell r="I1226" t="str">
            <v>Sft</v>
          </cell>
        </row>
        <row r="1227">
          <cell r="I1227" t="str">
            <v>Sft</v>
          </cell>
        </row>
        <row r="1228">
          <cell r="I1228" t="str">
            <v>Sft</v>
          </cell>
        </row>
        <row r="1229">
          <cell r="I1229" t="str">
            <v>Sft</v>
          </cell>
        </row>
        <row r="1230">
          <cell r="I1230" t="str">
            <v>MT</v>
          </cell>
        </row>
        <row r="1231">
          <cell r="I1231" t="str">
            <v>MT</v>
          </cell>
        </row>
        <row r="1232">
          <cell r="I1232" t="str">
            <v>MT</v>
          </cell>
        </row>
        <row r="1233">
          <cell r="I1233" t="str">
            <v>MT</v>
          </cell>
        </row>
        <row r="1234">
          <cell r="I1234" t="str">
            <v>MT</v>
          </cell>
        </row>
        <row r="1235">
          <cell r="I1235" t="str">
            <v>MT</v>
          </cell>
        </row>
        <row r="1236">
          <cell r="I1236" t="str">
            <v>MT</v>
          </cell>
        </row>
        <row r="1237">
          <cell r="I1237" t="str">
            <v>Nos</v>
          </cell>
        </row>
        <row r="1238">
          <cell r="I1238" t="str">
            <v>Nos</v>
          </cell>
        </row>
        <row r="1239">
          <cell r="I1239" t="str">
            <v>MT</v>
          </cell>
        </row>
        <row r="1240">
          <cell r="I1240" t="str">
            <v>MT</v>
          </cell>
        </row>
        <row r="1241">
          <cell r="I1241" t="str">
            <v>MT</v>
          </cell>
        </row>
        <row r="1242">
          <cell r="I1242" t="str">
            <v>MT</v>
          </cell>
        </row>
        <row r="1243">
          <cell r="I1243" t="str">
            <v>MT</v>
          </cell>
        </row>
        <row r="1244">
          <cell r="I1244" t="str">
            <v>Sft</v>
          </cell>
        </row>
        <row r="1245">
          <cell r="I1245" t="str">
            <v>MT</v>
          </cell>
        </row>
        <row r="1246">
          <cell r="I1246" t="str">
            <v>MT</v>
          </cell>
        </row>
        <row r="1247">
          <cell r="I1247" t="str">
            <v>MT</v>
          </cell>
        </row>
        <row r="1248">
          <cell r="I1248" t="str">
            <v>MT</v>
          </cell>
        </row>
        <row r="1249">
          <cell r="I1249" t="str">
            <v>MT</v>
          </cell>
        </row>
        <row r="1250">
          <cell r="I1250" t="str">
            <v>MT</v>
          </cell>
        </row>
        <row r="1251">
          <cell r="I1251" t="str">
            <v>MT</v>
          </cell>
        </row>
        <row r="1252">
          <cell r="I1252" t="str">
            <v>MT</v>
          </cell>
        </row>
        <row r="1253">
          <cell r="I1253" t="str">
            <v>MT</v>
          </cell>
        </row>
        <row r="1254">
          <cell r="I1254" t="str">
            <v>MT</v>
          </cell>
        </row>
        <row r="1255">
          <cell r="I1255" t="str">
            <v>MT</v>
          </cell>
        </row>
        <row r="1256">
          <cell r="I1256" t="str">
            <v>MT</v>
          </cell>
        </row>
        <row r="1257">
          <cell r="I1257" t="str">
            <v>MT</v>
          </cell>
        </row>
        <row r="1258">
          <cell r="I1258" t="str">
            <v>MT</v>
          </cell>
        </row>
        <row r="1259">
          <cell r="I1259" t="str">
            <v>MT</v>
          </cell>
        </row>
        <row r="1260">
          <cell r="I1260" t="str">
            <v>MT</v>
          </cell>
        </row>
        <row r="1261">
          <cell r="I1261" t="str">
            <v>MT</v>
          </cell>
        </row>
        <row r="1262">
          <cell r="I1262" t="str">
            <v>MT</v>
          </cell>
        </row>
        <row r="1263">
          <cell r="I1263" t="str">
            <v>MT</v>
          </cell>
        </row>
        <row r="1264">
          <cell r="I1264" t="str">
            <v>MT</v>
          </cell>
        </row>
        <row r="1265">
          <cell r="I1265" t="str">
            <v>MT</v>
          </cell>
        </row>
        <row r="1266">
          <cell r="I1266" t="str">
            <v>MT</v>
          </cell>
        </row>
        <row r="1267">
          <cell r="I1267" t="str">
            <v>MT</v>
          </cell>
        </row>
        <row r="1268">
          <cell r="I1268" t="str">
            <v>MT</v>
          </cell>
        </row>
        <row r="1269">
          <cell r="I1269" t="str">
            <v>MT</v>
          </cell>
        </row>
        <row r="1270">
          <cell r="I1270" t="str">
            <v>MT</v>
          </cell>
        </row>
        <row r="1271">
          <cell r="I1271" t="str">
            <v>MT</v>
          </cell>
        </row>
        <row r="1272">
          <cell r="I1272" t="str">
            <v>MT</v>
          </cell>
        </row>
        <row r="1273">
          <cell r="I1273" t="str">
            <v>MT</v>
          </cell>
        </row>
        <row r="1274">
          <cell r="I1274" t="str">
            <v>MT</v>
          </cell>
        </row>
        <row r="1275">
          <cell r="I1275" t="str">
            <v>MT</v>
          </cell>
        </row>
        <row r="1276">
          <cell r="I1276" t="str">
            <v>MT</v>
          </cell>
        </row>
        <row r="1277">
          <cell r="I1277" t="str">
            <v>MT</v>
          </cell>
        </row>
        <row r="1278">
          <cell r="I1278" t="str">
            <v>Rft</v>
          </cell>
        </row>
        <row r="1279">
          <cell r="I1279" t="str">
            <v>Rft</v>
          </cell>
        </row>
        <row r="1280">
          <cell r="I1280" t="str">
            <v>Sft</v>
          </cell>
        </row>
        <row r="1281">
          <cell r="I1281" t="str">
            <v>Rft</v>
          </cell>
        </row>
        <row r="1282">
          <cell r="I1282" t="str">
            <v>MT</v>
          </cell>
        </row>
        <row r="1283">
          <cell r="I1283" t="str">
            <v>MT</v>
          </cell>
        </row>
        <row r="1284">
          <cell r="I1284" t="str">
            <v>Rft</v>
          </cell>
        </row>
        <row r="1285">
          <cell r="I1285" t="str">
            <v>Rft</v>
          </cell>
        </row>
        <row r="1286">
          <cell r="I1286" t="str">
            <v>MT</v>
          </cell>
        </row>
        <row r="1287">
          <cell r="I1287" t="str">
            <v>MT</v>
          </cell>
        </row>
        <row r="1288">
          <cell r="I1288" t="str">
            <v>MT</v>
          </cell>
        </row>
        <row r="1289">
          <cell r="I1289" t="str">
            <v>MT</v>
          </cell>
        </row>
        <row r="1290">
          <cell r="I1290" t="str">
            <v>MT</v>
          </cell>
        </row>
        <row r="1291">
          <cell r="I1291" t="str">
            <v>MT</v>
          </cell>
        </row>
        <row r="1292">
          <cell r="I1292" t="str">
            <v>MT</v>
          </cell>
        </row>
        <row r="1293">
          <cell r="I1293" t="str">
            <v>MT</v>
          </cell>
        </row>
        <row r="1294">
          <cell r="I1294" t="str">
            <v>MT</v>
          </cell>
        </row>
        <row r="1295">
          <cell r="I1295" t="str">
            <v>Sft</v>
          </cell>
        </row>
        <row r="1296">
          <cell r="I1296" t="str">
            <v>MT</v>
          </cell>
        </row>
        <row r="1297">
          <cell r="I1297" t="str">
            <v>MT</v>
          </cell>
        </row>
        <row r="1298">
          <cell r="I1298" t="str">
            <v>MT</v>
          </cell>
        </row>
        <row r="1299">
          <cell r="I1299" t="str">
            <v>MT</v>
          </cell>
        </row>
        <row r="1300">
          <cell r="I1300" t="str">
            <v>MT</v>
          </cell>
        </row>
        <row r="1301">
          <cell r="I1301" t="str">
            <v>MT</v>
          </cell>
        </row>
        <row r="1302">
          <cell r="I1302" t="str">
            <v>Sft</v>
          </cell>
        </row>
        <row r="1303">
          <cell r="I1303" t="str">
            <v>Sft</v>
          </cell>
        </row>
        <row r="1304">
          <cell r="I1304" t="str">
            <v>MT</v>
          </cell>
        </row>
        <row r="1305">
          <cell r="I1305" t="str">
            <v>MT</v>
          </cell>
        </row>
        <row r="1306">
          <cell r="I1306" t="str">
            <v>MT</v>
          </cell>
        </row>
        <row r="1307">
          <cell r="I1307" t="str">
            <v>MT</v>
          </cell>
        </row>
        <row r="1308">
          <cell r="I1308" t="str">
            <v>MT</v>
          </cell>
        </row>
        <row r="1309">
          <cell r="I1309" t="str">
            <v>MT</v>
          </cell>
        </row>
        <row r="1310">
          <cell r="I1310" t="str">
            <v>MT</v>
          </cell>
        </row>
        <row r="1311">
          <cell r="I1311" t="str">
            <v>MT</v>
          </cell>
        </row>
        <row r="1312">
          <cell r="I1312" t="str">
            <v>MT</v>
          </cell>
        </row>
        <row r="1313">
          <cell r="I1313" t="str">
            <v>MT</v>
          </cell>
        </row>
        <row r="1314">
          <cell r="I1314" t="str">
            <v>MT</v>
          </cell>
        </row>
        <row r="1315">
          <cell r="I1315" t="str">
            <v>MT</v>
          </cell>
        </row>
        <row r="1316">
          <cell r="I1316" t="str">
            <v>MT</v>
          </cell>
        </row>
        <row r="1317">
          <cell r="I1317" t="str">
            <v>MT</v>
          </cell>
        </row>
        <row r="1318">
          <cell r="I1318" t="str">
            <v>MT</v>
          </cell>
        </row>
        <row r="1319">
          <cell r="I1319" t="str">
            <v>MT</v>
          </cell>
        </row>
        <row r="1320">
          <cell r="I1320" t="str">
            <v>MT</v>
          </cell>
        </row>
        <row r="1321">
          <cell r="I1321" t="str">
            <v>MT</v>
          </cell>
        </row>
        <row r="1322">
          <cell r="I1322" t="str">
            <v>MT</v>
          </cell>
        </row>
        <row r="1323">
          <cell r="I1323" t="str">
            <v>MT</v>
          </cell>
        </row>
        <row r="1324">
          <cell r="I1324" t="str">
            <v>Rft</v>
          </cell>
        </row>
        <row r="1325">
          <cell r="I1325" t="str">
            <v>Rft</v>
          </cell>
        </row>
        <row r="1326">
          <cell r="I1326" t="str">
            <v>MT</v>
          </cell>
        </row>
        <row r="1327">
          <cell r="I1327" t="str">
            <v>MT</v>
          </cell>
        </row>
        <row r="1328">
          <cell r="I1328" t="str">
            <v>MT</v>
          </cell>
        </row>
        <row r="1329">
          <cell r="I1329" t="str">
            <v>MT</v>
          </cell>
        </row>
        <row r="1330">
          <cell r="I1330" t="str">
            <v>MT</v>
          </cell>
        </row>
        <row r="1331">
          <cell r="I1331" t="str">
            <v>MT</v>
          </cell>
        </row>
        <row r="1332">
          <cell r="I1332" t="str">
            <v>MT</v>
          </cell>
        </row>
        <row r="1333">
          <cell r="I1333" t="str">
            <v>MT</v>
          </cell>
        </row>
        <row r="1334">
          <cell r="I1334" t="str">
            <v>MT</v>
          </cell>
        </row>
        <row r="1335">
          <cell r="I1335" t="str">
            <v>MT</v>
          </cell>
        </row>
        <row r="1336">
          <cell r="I1336" t="str">
            <v>MT</v>
          </cell>
        </row>
        <row r="1337">
          <cell r="I1337" t="str">
            <v>MT</v>
          </cell>
        </row>
        <row r="1338">
          <cell r="I1338" t="str">
            <v>MT</v>
          </cell>
        </row>
        <row r="1339">
          <cell r="I1339" t="str">
            <v>Rft</v>
          </cell>
        </row>
        <row r="1340">
          <cell r="I1340" t="str">
            <v>Sft</v>
          </cell>
        </row>
        <row r="1341">
          <cell r="I1341" t="str">
            <v>MT</v>
          </cell>
        </row>
        <row r="1342">
          <cell r="I1342" t="str">
            <v>MT</v>
          </cell>
        </row>
        <row r="1343">
          <cell r="I1343" t="str">
            <v>MT</v>
          </cell>
        </row>
        <row r="1344">
          <cell r="I1344" t="str">
            <v>Sft</v>
          </cell>
        </row>
        <row r="1345">
          <cell r="I1345" t="str">
            <v>Sft</v>
          </cell>
        </row>
        <row r="1346">
          <cell r="I1346" t="str">
            <v>MT</v>
          </cell>
        </row>
        <row r="1347">
          <cell r="I1347" t="str">
            <v>MT</v>
          </cell>
        </row>
        <row r="1348">
          <cell r="I1348" t="str">
            <v>MT</v>
          </cell>
        </row>
        <row r="1349">
          <cell r="I1349" t="str">
            <v>MT</v>
          </cell>
        </row>
        <row r="1350">
          <cell r="I1350" t="str">
            <v>MT</v>
          </cell>
        </row>
        <row r="1351">
          <cell r="I1351" t="str">
            <v>MT</v>
          </cell>
        </row>
        <row r="1352">
          <cell r="I1352" t="str">
            <v>MT</v>
          </cell>
        </row>
        <row r="1353">
          <cell r="I1353" t="str">
            <v>Rft</v>
          </cell>
        </row>
        <row r="1354">
          <cell r="I1354" t="str">
            <v>Rft</v>
          </cell>
        </row>
        <row r="1355">
          <cell r="I1355" t="str">
            <v>Rft</v>
          </cell>
        </row>
        <row r="1356">
          <cell r="I1356" t="str">
            <v>MT</v>
          </cell>
        </row>
        <row r="1357">
          <cell r="I1357" t="str">
            <v>MT</v>
          </cell>
        </row>
        <row r="1358">
          <cell r="I1358" t="str">
            <v>MT</v>
          </cell>
        </row>
        <row r="1359">
          <cell r="I1359" t="str">
            <v>MT</v>
          </cell>
        </row>
        <row r="1360">
          <cell r="I1360" t="str">
            <v>MT</v>
          </cell>
        </row>
        <row r="1361">
          <cell r="I1361" t="str">
            <v>MT</v>
          </cell>
        </row>
        <row r="1362">
          <cell r="I1362" t="str">
            <v>MT</v>
          </cell>
        </row>
        <row r="1363">
          <cell r="I1363" t="str">
            <v>MT</v>
          </cell>
        </row>
        <row r="1364">
          <cell r="I1364" t="str">
            <v>MT</v>
          </cell>
        </row>
        <row r="1365">
          <cell r="I1365" t="str">
            <v>MT</v>
          </cell>
        </row>
        <row r="1366">
          <cell r="I1366" t="str">
            <v>MT</v>
          </cell>
        </row>
        <row r="1367">
          <cell r="I1367" t="str">
            <v>MT</v>
          </cell>
        </row>
        <row r="1368">
          <cell r="I1368" t="str">
            <v>MT</v>
          </cell>
        </row>
        <row r="1369">
          <cell r="I1369" t="str">
            <v>MT</v>
          </cell>
        </row>
        <row r="1370">
          <cell r="I1370" t="str">
            <v>MT</v>
          </cell>
        </row>
        <row r="1371">
          <cell r="I1371" t="str">
            <v>MT</v>
          </cell>
        </row>
        <row r="1372">
          <cell r="I1372" t="str">
            <v>MT</v>
          </cell>
        </row>
        <row r="1373">
          <cell r="I1373" t="str">
            <v>MT</v>
          </cell>
        </row>
        <row r="1374">
          <cell r="I1374" t="str">
            <v>MT</v>
          </cell>
        </row>
        <row r="1375">
          <cell r="I1375" t="str">
            <v>MT</v>
          </cell>
        </row>
        <row r="1376">
          <cell r="I1376" t="str">
            <v>MT</v>
          </cell>
        </row>
        <row r="1377">
          <cell r="I1377" t="str">
            <v>MT</v>
          </cell>
        </row>
        <row r="1378">
          <cell r="I1378" t="str">
            <v>MT</v>
          </cell>
        </row>
        <row r="1379">
          <cell r="I1379" t="str">
            <v>MT</v>
          </cell>
        </row>
        <row r="1380">
          <cell r="I1380" t="str">
            <v>MT</v>
          </cell>
        </row>
        <row r="1381">
          <cell r="I1381" t="str">
            <v>MT</v>
          </cell>
        </row>
        <row r="1382">
          <cell r="I1382" t="str">
            <v>MT</v>
          </cell>
        </row>
        <row r="1383">
          <cell r="I1383" t="str">
            <v>MT</v>
          </cell>
        </row>
        <row r="1384">
          <cell r="I1384" t="str">
            <v>MT</v>
          </cell>
        </row>
        <row r="1385">
          <cell r="I1385" t="str">
            <v>MT</v>
          </cell>
        </row>
        <row r="1386">
          <cell r="I1386" t="str">
            <v>MT</v>
          </cell>
        </row>
        <row r="1387">
          <cell r="I1387" t="str">
            <v>MT</v>
          </cell>
        </row>
        <row r="1388">
          <cell r="I1388" t="str">
            <v>MT</v>
          </cell>
        </row>
        <row r="1389">
          <cell r="I1389" t="str">
            <v>MT</v>
          </cell>
        </row>
        <row r="1390">
          <cell r="I1390" t="str">
            <v>MT</v>
          </cell>
        </row>
        <row r="1391">
          <cell r="I1391" t="str">
            <v>MT</v>
          </cell>
        </row>
        <row r="1392">
          <cell r="I1392" t="str">
            <v>MT</v>
          </cell>
        </row>
        <row r="1393">
          <cell r="I1393" t="str">
            <v>MT</v>
          </cell>
        </row>
        <row r="1394">
          <cell r="I1394" t="str">
            <v>MT</v>
          </cell>
        </row>
        <row r="1395">
          <cell r="I1395" t="str">
            <v>MT</v>
          </cell>
        </row>
        <row r="1396">
          <cell r="I1396" t="str">
            <v>MT</v>
          </cell>
        </row>
        <row r="1397">
          <cell r="I1397" t="str">
            <v>MT</v>
          </cell>
        </row>
        <row r="1398">
          <cell r="I1398" t="str">
            <v>MT</v>
          </cell>
        </row>
        <row r="1399">
          <cell r="I1399" t="str">
            <v>MT</v>
          </cell>
        </row>
        <row r="1400">
          <cell r="I1400" t="str">
            <v>MT</v>
          </cell>
        </row>
        <row r="1401">
          <cell r="I1401" t="str">
            <v>MT</v>
          </cell>
        </row>
        <row r="1402">
          <cell r="I1402" t="str">
            <v>MT</v>
          </cell>
        </row>
        <row r="1403">
          <cell r="I1403" t="str">
            <v>MT</v>
          </cell>
        </row>
        <row r="1404">
          <cell r="I1404" t="str">
            <v>MT</v>
          </cell>
        </row>
        <row r="1405">
          <cell r="I1405" t="str">
            <v>MT</v>
          </cell>
        </row>
        <row r="1406">
          <cell r="I1406" t="str">
            <v>MT</v>
          </cell>
        </row>
        <row r="1407">
          <cell r="I1407" t="str">
            <v>MT</v>
          </cell>
        </row>
        <row r="1408">
          <cell r="I1408" t="str">
            <v>MT</v>
          </cell>
        </row>
        <row r="1409">
          <cell r="I1409" t="str">
            <v>MT</v>
          </cell>
        </row>
        <row r="1410">
          <cell r="I1410" t="str">
            <v>MT</v>
          </cell>
        </row>
        <row r="1411">
          <cell r="I1411" t="str">
            <v>MT</v>
          </cell>
        </row>
        <row r="1412">
          <cell r="I1412" t="str">
            <v>MT</v>
          </cell>
        </row>
        <row r="1413">
          <cell r="I1413" t="str">
            <v>MT</v>
          </cell>
        </row>
        <row r="1414">
          <cell r="I1414" t="str">
            <v>MT</v>
          </cell>
        </row>
        <row r="1415">
          <cell r="I1415" t="str">
            <v>MT</v>
          </cell>
        </row>
        <row r="1416">
          <cell r="I1416" t="str">
            <v>MT</v>
          </cell>
        </row>
        <row r="1417">
          <cell r="I1417" t="str">
            <v>MT</v>
          </cell>
        </row>
        <row r="1418">
          <cell r="I1418" t="str">
            <v>MT</v>
          </cell>
        </row>
        <row r="1419">
          <cell r="I1419" t="str">
            <v>MT</v>
          </cell>
        </row>
        <row r="1420">
          <cell r="I1420" t="str">
            <v>MT</v>
          </cell>
        </row>
        <row r="1421">
          <cell r="I1421" t="str">
            <v>MT</v>
          </cell>
        </row>
        <row r="1422">
          <cell r="I1422" t="str">
            <v>MT</v>
          </cell>
        </row>
        <row r="1423">
          <cell r="I1423" t="str">
            <v>MT</v>
          </cell>
        </row>
        <row r="1424">
          <cell r="I1424" t="str">
            <v>MT</v>
          </cell>
        </row>
        <row r="1425">
          <cell r="I1425" t="str">
            <v>MT</v>
          </cell>
        </row>
        <row r="1426">
          <cell r="I1426" t="str">
            <v>MT</v>
          </cell>
        </row>
        <row r="1427">
          <cell r="I1427" t="str">
            <v>MT</v>
          </cell>
        </row>
        <row r="1428">
          <cell r="I1428" t="str">
            <v>MT</v>
          </cell>
        </row>
        <row r="1429">
          <cell r="I1429" t="str">
            <v>MT</v>
          </cell>
        </row>
        <row r="1430">
          <cell r="I1430" t="str">
            <v>MT</v>
          </cell>
        </row>
        <row r="1431">
          <cell r="I1431" t="str">
            <v>MT</v>
          </cell>
        </row>
        <row r="1432">
          <cell r="I1432" t="str">
            <v>MT</v>
          </cell>
        </row>
        <row r="1433">
          <cell r="I1433" t="str">
            <v>MT</v>
          </cell>
        </row>
        <row r="1434">
          <cell r="I1434" t="str">
            <v>MT</v>
          </cell>
        </row>
        <row r="1435">
          <cell r="I1435" t="str">
            <v>MT</v>
          </cell>
        </row>
        <row r="1436">
          <cell r="I1436" t="str">
            <v>MT</v>
          </cell>
        </row>
        <row r="1437">
          <cell r="I1437" t="str">
            <v>MT</v>
          </cell>
        </row>
        <row r="1438">
          <cell r="I1438" t="str">
            <v>MT</v>
          </cell>
        </row>
        <row r="1439">
          <cell r="I1439" t="str">
            <v>MT</v>
          </cell>
        </row>
        <row r="1440">
          <cell r="I1440" t="str">
            <v>MT</v>
          </cell>
        </row>
        <row r="1441">
          <cell r="I1441" t="str">
            <v>Nos</v>
          </cell>
        </row>
        <row r="1442">
          <cell r="I1442" t="str">
            <v>MT</v>
          </cell>
        </row>
        <row r="1443">
          <cell r="I1443" t="str">
            <v>MT</v>
          </cell>
        </row>
        <row r="1444">
          <cell r="I1444" t="str">
            <v>MT</v>
          </cell>
        </row>
        <row r="1445">
          <cell r="I1445" t="str">
            <v>MT</v>
          </cell>
        </row>
        <row r="1446">
          <cell r="I1446" t="str">
            <v>MT</v>
          </cell>
        </row>
        <row r="1447">
          <cell r="I1447" t="str">
            <v>MT</v>
          </cell>
        </row>
        <row r="1448">
          <cell r="I1448" t="str">
            <v>MT</v>
          </cell>
        </row>
        <row r="1449">
          <cell r="I1449" t="str">
            <v>Nos</v>
          </cell>
        </row>
        <row r="1450">
          <cell r="I1450" t="str">
            <v>Nos</v>
          </cell>
        </row>
        <row r="1451">
          <cell r="I1451" t="str">
            <v>MT</v>
          </cell>
        </row>
        <row r="1452">
          <cell r="I1452" t="str">
            <v>MT</v>
          </cell>
        </row>
        <row r="1453">
          <cell r="I1453" t="str">
            <v>MT</v>
          </cell>
        </row>
        <row r="1454">
          <cell r="I1454" t="str">
            <v>MT</v>
          </cell>
        </row>
        <row r="1455">
          <cell r="I1455" t="str">
            <v>MT</v>
          </cell>
        </row>
        <row r="1456">
          <cell r="I1456" t="str">
            <v>MT</v>
          </cell>
        </row>
        <row r="1457">
          <cell r="I1457" t="str">
            <v>MT</v>
          </cell>
        </row>
        <row r="1458">
          <cell r="I1458" t="str">
            <v>MT</v>
          </cell>
        </row>
        <row r="1459">
          <cell r="I1459" t="str">
            <v>MT</v>
          </cell>
        </row>
        <row r="1460">
          <cell r="I1460" t="str">
            <v>MT</v>
          </cell>
        </row>
        <row r="1461">
          <cell r="I1461" t="str">
            <v>MT</v>
          </cell>
        </row>
        <row r="1462">
          <cell r="I1462" t="str">
            <v>MT</v>
          </cell>
        </row>
        <row r="1463">
          <cell r="I1463" t="str">
            <v>MT</v>
          </cell>
        </row>
        <row r="1464">
          <cell r="I1464" t="str">
            <v>Sft</v>
          </cell>
        </row>
        <row r="1465">
          <cell r="I1465" t="str">
            <v>Sft</v>
          </cell>
        </row>
        <row r="1466">
          <cell r="I1466" t="str">
            <v>Sft</v>
          </cell>
        </row>
        <row r="1467">
          <cell r="I1467" t="str">
            <v>MT</v>
          </cell>
        </row>
        <row r="1468">
          <cell r="I1468" t="str">
            <v>Nos</v>
          </cell>
        </row>
        <row r="1469">
          <cell r="I1469" t="str">
            <v>Nos</v>
          </cell>
        </row>
        <row r="1470">
          <cell r="I1470" t="str">
            <v>Nos</v>
          </cell>
        </row>
        <row r="1471">
          <cell r="I1471" t="str">
            <v>Nos</v>
          </cell>
        </row>
        <row r="1472">
          <cell r="I1472" t="str">
            <v>Nos</v>
          </cell>
        </row>
        <row r="1473">
          <cell r="I1473" t="str">
            <v>Nos</v>
          </cell>
        </row>
        <row r="1474">
          <cell r="I1474" t="str">
            <v>Nos</v>
          </cell>
        </row>
        <row r="1475">
          <cell r="I1475" t="str">
            <v>Nos</v>
          </cell>
        </row>
        <row r="1476">
          <cell r="I1476" t="str">
            <v>Nos</v>
          </cell>
        </row>
        <row r="1477">
          <cell r="I1477" t="str">
            <v>Nos</v>
          </cell>
        </row>
        <row r="1478">
          <cell r="I1478" t="str">
            <v>Nos</v>
          </cell>
        </row>
        <row r="1479">
          <cell r="I1479" t="str">
            <v>Nos</v>
          </cell>
        </row>
        <row r="1480">
          <cell r="I1480" t="str">
            <v>Nos</v>
          </cell>
        </row>
        <row r="1481">
          <cell r="I1481" t="str">
            <v>Nos</v>
          </cell>
        </row>
        <row r="1482">
          <cell r="I1482" t="str">
            <v>Nos</v>
          </cell>
        </row>
        <row r="1483">
          <cell r="I1483" t="str">
            <v>Nos</v>
          </cell>
        </row>
        <row r="1484">
          <cell r="I1484" t="str">
            <v>Nos</v>
          </cell>
        </row>
        <row r="1485">
          <cell r="I1485" t="str">
            <v>Nos</v>
          </cell>
        </row>
        <row r="1486">
          <cell r="I1486" t="str">
            <v>Nos</v>
          </cell>
        </row>
        <row r="1487">
          <cell r="I1487" t="str">
            <v>Nos</v>
          </cell>
        </row>
        <row r="1488">
          <cell r="I1488" t="str">
            <v>Nos</v>
          </cell>
        </row>
        <row r="1489">
          <cell r="I1489" t="str">
            <v>Sft</v>
          </cell>
        </row>
        <row r="1490">
          <cell r="I1490" t="str">
            <v>Nos</v>
          </cell>
        </row>
        <row r="1491">
          <cell r="I1491" t="str">
            <v>Nos</v>
          </cell>
        </row>
        <row r="1492">
          <cell r="I1492" t="str">
            <v>Sft</v>
          </cell>
        </row>
        <row r="1493">
          <cell r="I1493" t="str">
            <v>Cft</v>
          </cell>
        </row>
        <row r="1494">
          <cell r="I1494" t="str">
            <v>Nos</v>
          </cell>
        </row>
        <row r="1495">
          <cell r="I1495" t="str">
            <v>Sft</v>
          </cell>
        </row>
        <row r="1496">
          <cell r="I1496" t="str">
            <v>Sft</v>
          </cell>
        </row>
        <row r="1497">
          <cell r="I1497" t="str">
            <v>Nos</v>
          </cell>
        </row>
        <row r="1498">
          <cell r="I1498" t="str">
            <v>Nos</v>
          </cell>
        </row>
        <row r="1500">
          <cell r="I1500" t="str">
            <v>Nos</v>
          </cell>
        </row>
        <row r="1501">
          <cell r="I1501" t="str">
            <v>Sft</v>
          </cell>
        </row>
        <row r="1502">
          <cell r="I1502" t="str">
            <v>Sft</v>
          </cell>
        </row>
        <row r="1503">
          <cell r="I1503" t="str">
            <v>Sft</v>
          </cell>
        </row>
        <row r="1504">
          <cell r="I1504" t="str">
            <v>Nos</v>
          </cell>
        </row>
        <row r="1505">
          <cell r="I1505" t="str">
            <v>Nos</v>
          </cell>
        </row>
        <row r="1506">
          <cell r="I1506" t="str">
            <v>Sft</v>
          </cell>
        </row>
        <row r="1507">
          <cell r="I1507" t="str">
            <v>Nos</v>
          </cell>
        </row>
        <row r="1508">
          <cell r="I1508" t="str">
            <v>Nos</v>
          </cell>
        </row>
        <row r="1509">
          <cell r="I1509" t="str">
            <v>Sft</v>
          </cell>
        </row>
        <row r="1510">
          <cell r="I1510" t="str">
            <v>Sft</v>
          </cell>
        </row>
        <row r="1511">
          <cell r="I1511" t="str">
            <v>Nos</v>
          </cell>
        </row>
        <row r="1512">
          <cell r="I1512" t="str">
            <v>Sft</v>
          </cell>
        </row>
        <row r="1513">
          <cell r="I1513" t="str">
            <v>Sft</v>
          </cell>
        </row>
        <row r="1514">
          <cell r="I1514" t="str">
            <v>Sft</v>
          </cell>
        </row>
        <row r="1515">
          <cell r="I1515" t="str">
            <v>Sft</v>
          </cell>
        </row>
        <row r="1516">
          <cell r="I1516" t="str">
            <v>Sft</v>
          </cell>
        </row>
        <row r="1517">
          <cell r="I1517" t="str">
            <v>Sft</v>
          </cell>
        </row>
        <row r="1518">
          <cell r="I1518" t="str">
            <v>Sft</v>
          </cell>
        </row>
        <row r="1519">
          <cell r="I1519" t="str">
            <v>Sft</v>
          </cell>
        </row>
        <row r="1520">
          <cell r="I1520" t="str">
            <v>Sft</v>
          </cell>
        </row>
        <row r="1521">
          <cell r="I1521" t="str">
            <v>Nos</v>
          </cell>
        </row>
        <row r="1522">
          <cell r="I1522" t="str">
            <v>Sft</v>
          </cell>
        </row>
        <row r="1523">
          <cell r="I1523" t="str">
            <v>Sft</v>
          </cell>
        </row>
        <row r="1524">
          <cell r="I1524" t="str">
            <v>Sft</v>
          </cell>
        </row>
        <row r="1525">
          <cell r="I1525" t="str">
            <v>Sft</v>
          </cell>
        </row>
        <row r="1526">
          <cell r="I1526" t="str">
            <v>Sft</v>
          </cell>
        </row>
        <row r="1527">
          <cell r="I1527" t="str">
            <v>Nos</v>
          </cell>
        </row>
        <row r="1528">
          <cell r="I1528" t="str">
            <v>Sft</v>
          </cell>
        </row>
        <row r="1529">
          <cell r="I1529" t="str">
            <v>Sft</v>
          </cell>
        </row>
        <row r="1530">
          <cell r="I1530" t="str">
            <v>Sft</v>
          </cell>
        </row>
        <row r="1531">
          <cell r="I1531" t="str">
            <v>Sft</v>
          </cell>
        </row>
        <row r="1532">
          <cell r="I1532" t="str">
            <v>Sft</v>
          </cell>
        </row>
        <row r="1533">
          <cell r="I1533" t="str">
            <v>Sft</v>
          </cell>
        </row>
        <row r="1534">
          <cell r="I1534" t="str">
            <v>Sft</v>
          </cell>
        </row>
        <row r="1535">
          <cell r="I1535" t="str">
            <v>Sft</v>
          </cell>
        </row>
        <row r="1536">
          <cell r="I1536" t="str">
            <v>Sft</v>
          </cell>
        </row>
        <row r="1537">
          <cell r="I1537" t="str">
            <v>Sft</v>
          </cell>
        </row>
        <row r="1538">
          <cell r="I1538" t="str">
            <v>Sft</v>
          </cell>
        </row>
        <row r="1539">
          <cell r="I1539" t="str">
            <v>Sft</v>
          </cell>
        </row>
        <row r="1540">
          <cell r="I1540" t="str">
            <v>Sft</v>
          </cell>
        </row>
        <row r="1541">
          <cell r="I1541" t="str">
            <v>Sft</v>
          </cell>
        </row>
        <row r="1542">
          <cell r="I1542" t="str">
            <v>Sft</v>
          </cell>
        </row>
        <row r="1543">
          <cell r="I1543" t="str">
            <v>Sft</v>
          </cell>
        </row>
        <row r="1544">
          <cell r="I1544" t="str">
            <v>Sft</v>
          </cell>
        </row>
        <row r="1545">
          <cell r="I1545" t="str">
            <v>Sft</v>
          </cell>
        </row>
        <row r="1546">
          <cell r="I1546" t="str">
            <v>Nos.</v>
          </cell>
        </row>
        <row r="1547">
          <cell r="I1547" t="str">
            <v>Nos</v>
          </cell>
        </row>
        <row r="1548">
          <cell r="I1548" t="str">
            <v>Nos</v>
          </cell>
        </row>
        <row r="1549">
          <cell r="I1549" t="str">
            <v>Sft</v>
          </cell>
        </row>
        <row r="1550">
          <cell r="I1550" t="str">
            <v>Nos</v>
          </cell>
        </row>
        <row r="1551">
          <cell r="I1551" t="str">
            <v>Nos</v>
          </cell>
        </row>
        <row r="1552">
          <cell r="I1552" t="str">
            <v>Sft</v>
          </cell>
        </row>
        <row r="1553">
          <cell r="I1553" t="str">
            <v>Sft</v>
          </cell>
        </row>
        <row r="1554">
          <cell r="I1554" t="str">
            <v>Sft</v>
          </cell>
        </row>
        <row r="1555">
          <cell r="I1555" t="str">
            <v>Sft</v>
          </cell>
        </row>
        <row r="1556">
          <cell r="I1556" t="str">
            <v>Sft</v>
          </cell>
        </row>
        <row r="1557">
          <cell r="I1557" t="str">
            <v>Sft</v>
          </cell>
        </row>
        <row r="1558">
          <cell r="I1558" t="str">
            <v>Sft</v>
          </cell>
        </row>
        <row r="1559">
          <cell r="I1559" t="str">
            <v>Sft</v>
          </cell>
        </row>
        <row r="1560">
          <cell r="I1560" t="str">
            <v>Nos</v>
          </cell>
        </row>
        <row r="1561">
          <cell r="I1561" t="str">
            <v>Sft</v>
          </cell>
        </row>
        <row r="1562">
          <cell r="I1562" t="str">
            <v>Nos</v>
          </cell>
        </row>
        <row r="1563">
          <cell r="I1563" t="str">
            <v>Sft</v>
          </cell>
        </row>
        <row r="1564">
          <cell r="I1564" t="str">
            <v>Sft</v>
          </cell>
        </row>
        <row r="1565">
          <cell r="I1565" t="str">
            <v>Nos</v>
          </cell>
        </row>
        <row r="1566">
          <cell r="I1566" t="str">
            <v>Nos</v>
          </cell>
        </row>
        <row r="1567">
          <cell r="I1567" t="str">
            <v>Sft</v>
          </cell>
        </row>
        <row r="1568">
          <cell r="I1568" t="str">
            <v>Sft</v>
          </cell>
        </row>
        <row r="1569">
          <cell r="I1569" t="str">
            <v>Sft</v>
          </cell>
        </row>
        <row r="1570">
          <cell r="I1570" t="str">
            <v>Sft</v>
          </cell>
        </row>
        <row r="1571">
          <cell r="I1571" t="str">
            <v>Sqm</v>
          </cell>
        </row>
        <row r="1572">
          <cell r="I1572" t="str">
            <v>Sqm</v>
          </cell>
        </row>
        <row r="1573">
          <cell r="I1573" t="str">
            <v>Nos</v>
          </cell>
        </row>
        <row r="1574">
          <cell r="I1574" t="str">
            <v>Nos</v>
          </cell>
        </row>
        <row r="1575">
          <cell r="I1575" t="str">
            <v>Nos</v>
          </cell>
        </row>
        <row r="1576">
          <cell r="I1576" t="str">
            <v>Sft</v>
          </cell>
        </row>
        <row r="1577">
          <cell r="I1577" t="str">
            <v>Sft</v>
          </cell>
        </row>
        <row r="1578">
          <cell r="I1578" t="str">
            <v>Sft</v>
          </cell>
        </row>
        <row r="1579">
          <cell r="I1579" t="str">
            <v>Sft</v>
          </cell>
        </row>
        <row r="1580">
          <cell r="I1580" t="str">
            <v>Sft</v>
          </cell>
        </row>
        <row r="1581">
          <cell r="I1581" t="str">
            <v>Sft</v>
          </cell>
        </row>
        <row r="1582">
          <cell r="I1582" t="str">
            <v>Sft</v>
          </cell>
        </row>
        <row r="1583">
          <cell r="I1583" t="str">
            <v>Sft</v>
          </cell>
        </row>
        <row r="1584">
          <cell r="I1584" t="str">
            <v>Sft</v>
          </cell>
        </row>
        <row r="1585">
          <cell r="I1585" t="str">
            <v>Sft</v>
          </cell>
        </row>
        <row r="1586">
          <cell r="I1586" t="str">
            <v>Loads</v>
          </cell>
        </row>
        <row r="1587">
          <cell r="I1587" t="str">
            <v>Nos</v>
          </cell>
        </row>
        <row r="1588">
          <cell r="I1588" t="str">
            <v>Nos</v>
          </cell>
        </row>
        <row r="1589">
          <cell r="I1589" t="str">
            <v>Loads</v>
          </cell>
        </row>
        <row r="1590">
          <cell r="I1590" t="str">
            <v>Loads</v>
          </cell>
        </row>
        <row r="1591">
          <cell r="I1591" t="str">
            <v>Loads</v>
          </cell>
        </row>
        <row r="1592">
          <cell r="I1592" t="str">
            <v>Loads</v>
          </cell>
        </row>
        <row r="1593">
          <cell r="I1593" t="str">
            <v>Loads</v>
          </cell>
        </row>
        <row r="1594">
          <cell r="I1594" t="str">
            <v>Loads</v>
          </cell>
        </row>
        <row r="1595">
          <cell r="I1595" t="str">
            <v>Loads</v>
          </cell>
        </row>
        <row r="1596">
          <cell r="I1596" t="str">
            <v>Loads</v>
          </cell>
        </row>
        <row r="1597">
          <cell r="I1597" t="str">
            <v>Loads</v>
          </cell>
        </row>
        <row r="1598">
          <cell r="I1598" t="str">
            <v>Loads</v>
          </cell>
        </row>
        <row r="1599">
          <cell r="I1599" t="str">
            <v>Loads</v>
          </cell>
        </row>
        <row r="1600">
          <cell r="I1600" t="str">
            <v>Loads</v>
          </cell>
        </row>
        <row r="1601">
          <cell r="I1601" t="str">
            <v>Loads</v>
          </cell>
        </row>
        <row r="1602">
          <cell r="I1602" t="str">
            <v>Loads</v>
          </cell>
        </row>
        <row r="1603">
          <cell r="I1603" t="str">
            <v>Loads</v>
          </cell>
        </row>
        <row r="1604">
          <cell r="I1604" t="str">
            <v>Nos</v>
          </cell>
        </row>
        <row r="1605">
          <cell r="I1605" t="str">
            <v>Nos</v>
          </cell>
        </row>
        <row r="1606">
          <cell r="I1606" t="str">
            <v>Loads</v>
          </cell>
        </row>
        <row r="1607">
          <cell r="I1607" t="str">
            <v>Loads</v>
          </cell>
        </row>
        <row r="1608">
          <cell r="I1608" t="str">
            <v>Loads</v>
          </cell>
        </row>
        <row r="1609">
          <cell r="I1609" t="str">
            <v>Loads</v>
          </cell>
        </row>
        <row r="1610">
          <cell r="I1610" t="str">
            <v>Nos</v>
          </cell>
        </row>
        <row r="1611">
          <cell r="I1611" t="str">
            <v>Nos</v>
          </cell>
        </row>
        <row r="1612">
          <cell r="I1612" t="str">
            <v>Nos</v>
          </cell>
        </row>
        <row r="1613">
          <cell r="I1613" t="str">
            <v>Nos</v>
          </cell>
        </row>
        <row r="1614">
          <cell r="I1614" t="str">
            <v>Nos</v>
          </cell>
        </row>
        <row r="1615">
          <cell r="I1615" t="str">
            <v>Nos</v>
          </cell>
        </row>
        <row r="1616">
          <cell r="I1616" t="str">
            <v>Nos</v>
          </cell>
        </row>
        <row r="1617">
          <cell r="I1617" t="str">
            <v>Nos</v>
          </cell>
        </row>
        <row r="1618">
          <cell r="I1618" t="str">
            <v>Nos</v>
          </cell>
        </row>
        <row r="1619">
          <cell r="I1619" t="str">
            <v>sft</v>
          </cell>
        </row>
        <row r="1620">
          <cell r="I1620" t="str">
            <v>Cft</v>
          </cell>
        </row>
        <row r="1621">
          <cell r="I1621" t="str">
            <v>Cft</v>
          </cell>
        </row>
        <row r="1622">
          <cell r="I1622" t="str">
            <v>Cft</v>
          </cell>
        </row>
        <row r="1623">
          <cell r="I1623" t="str">
            <v>Cft</v>
          </cell>
        </row>
        <row r="1624">
          <cell r="I1624" t="str">
            <v>Cft</v>
          </cell>
        </row>
        <row r="1625">
          <cell r="I1625" t="str">
            <v>Cft</v>
          </cell>
        </row>
        <row r="1626">
          <cell r="I1626" t="str">
            <v>Cft</v>
          </cell>
        </row>
        <row r="1627">
          <cell r="I1627" t="str">
            <v>Nos</v>
          </cell>
        </row>
        <row r="1628">
          <cell r="I1628" t="str">
            <v>Nos</v>
          </cell>
        </row>
        <row r="1629">
          <cell r="I1629" t="str">
            <v>Loads</v>
          </cell>
        </row>
        <row r="1630">
          <cell r="I1630" t="str">
            <v>Loads</v>
          </cell>
        </row>
        <row r="1631">
          <cell r="I1631" t="str">
            <v>Loads</v>
          </cell>
        </row>
        <row r="1632">
          <cell r="I1632" t="str">
            <v>Loads</v>
          </cell>
        </row>
        <row r="1633">
          <cell r="I1633" t="str">
            <v>Loads</v>
          </cell>
        </row>
        <row r="1634">
          <cell r="I1634" t="str">
            <v>Loads</v>
          </cell>
        </row>
        <row r="1635">
          <cell r="I1635" t="str">
            <v>Loads</v>
          </cell>
        </row>
        <row r="1636">
          <cell r="I1636" t="str">
            <v>Loads</v>
          </cell>
        </row>
        <row r="1637">
          <cell r="I1637" t="str">
            <v>Loads</v>
          </cell>
        </row>
        <row r="1638">
          <cell r="I1638" t="str">
            <v>Loads</v>
          </cell>
        </row>
        <row r="1639">
          <cell r="I1639" t="str">
            <v>Loads</v>
          </cell>
        </row>
        <row r="1640">
          <cell r="I1640" t="str">
            <v>Loads</v>
          </cell>
        </row>
        <row r="1641">
          <cell r="I1641" t="str">
            <v>Sft</v>
          </cell>
        </row>
        <row r="1642">
          <cell r="I1642" t="str">
            <v>Sft</v>
          </cell>
        </row>
        <row r="1643">
          <cell r="I1643" t="str">
            <v>Nos</v>
          </cell>
        </row>
        <row r="1644">
          <cell r="I1644" t="str">
            <v>Nos</v>
          </cell>
        </row>
        <row r="1645">
          <cell r="I1645" t="str">
            <v>cft</v>
          </cell>
        </row>
        <row r="1646">
          <cell r="I1646" t="str">
            <v>sft</v>
          </cell>
        </row>
        <row r="1647">
          <cell r="I1647" t="str">
            <v>Nos.</v>
          </cell>
        </row>
        <row r="1648">
          <cell r="I1648" t="str">
            <v>Loads</v>
          </cell>
        </row>
        <row r="1649">
          <cell r="I1649" t="str">
            <v>Sft</v>
          </cell>
        </row>
        <row r="1650">
          <cell r="I1650" t="str">
            <v>Nos</v>
          </cell>
        </row>
        <row r="1651">
          <cell r="I1651" t="str">
            <v>Nos</v>
          </cell>
        </row>
        <row r="1652">
          <cell r="I1652" t="str">
            <v>Nos</v>
          </cell>
        </row>
        <row r="1653">
          <cell r="I1653" t="str">
            <v>Nos</v>
          </cell>
        </row>
        <row r="1654">
          <cell r="I1654" t="str">
            <v>Nos</v>
          </cell>
        </row>
        <row r="1655">
          <cell r="I1655" t="str">
            <v>Nos</v>
          </cell>
        </row>
        <row r="1656">
          <cell r="I1656" t="str">
            <v>Nos</v>
          </cell>
        </row>
        <row r="1657">
          <cell r="I1657" t="str">
            <v>Nos</v>
          </cell>
        </row>
        <row r="1658">
          <cell r="I1658" t="str">
            <v>Nos</v>
          </cell>
        </row>
        <row r="1659">
          <cell r="I1659" t="str">
            <v>Nos</v>
          </cell>
        </row>
        <row r="1660">
          <cell r="I1660" t="str">
            <v>Loads</v>
          </cell>
        </row>
        <row r="1661">
          <cell r="I1661" t="str">
            <v>Nos</v>
          </cell>
        </row>
        <row r="1662">
          <cell r="I1662" t="str">
            <v>Trips</v>
          </cell>
        </row>
        <row r="1663">
          <cell r="I1663" t="str">
            <v>Trips</v>
          </cell>
        </row>
        <row r="1664">
          <cell r="I1664" t="str">
            <v>Trips</v>
          </cell>
        </row>
        <row r="1665">
          <cell r="I1665" t="str">
            <v>Trips</v>
          </cell>
        </row>
        <row r="1666">
          <cell r="I1666" t="str">
            <v>Trips</v>
          </cell>
        </row>
        <row r="1667">
          <cell r="I1667" t="str">
            <v>Trips</v>
          </cell>
        </row>
        <row r="1668">
          <cell r="I1668" t="str">
            <v>Trips</v>
          </cell>
        </row>
        <row r="1669">
          <cell r="I1669" t="str">
            <v>Trips</v>
          </cell>
        </row>
        <row r="1670">
          <cell r="I1670" t="str">
            <v>Trip</v>
          </cell>
        </row>
        <row r="1671">
          <cell r="I1671" t="str">
            <v>Nos</v>
          </cell>
        </row>
        <row r="1672">
          <cell r="I1672" t="str">
            <v>Trips</v>
          </cell>
        </row>
        <row r="1673">
          <cell r="I1673" t="str">
            <v>Trip</v>
          </cell>
        </row>
        <row r="1674">
          <cell r="I1674" t="str">
            <v>Trip</v>
          </cell>
        </row>
        <row r="1675">
          <cell r="I1675" t="str">
            <v>Trip</v>
          </cell>
        </row>
        <row r="1676">
          <cell r="I1676" t="str">
            <v>Trip</v>
          </cell>
        </row>
        <row r="1677">
          <cell r="I1677" t="str">
            <v>Trip</v>
          </cell>
        </row>
        <row r="1678">
          <cell r="I1678" t="str">
            <v>Trip</v>
          </cell>
        </row>
        <row r="1679">
          <cell r="I1679" t="str">
            <v>Trip</v>
          </cell>
        </row>
        <row r="1680">
          <cell r="I1680" t="str">
            <v>Trip</v>
          </cell>
        </row>
        <row r="1681">
          <cell r="I1681" t="str">
            <v>Trip</v>
          </cell>
        </row>
        <row r="1682">
          <cell r="I1682" t="str">
            <v>Trip</v>
          </cell>
        </row>
        <row r="1683">
          <cell r="I1683" t="str">
            <v>Trip</v>
          </cell>
        </row>
        <row r="1684">
          <cell r="I1684" t="str">
            <v>Trip</v>
          </cell>
        </row>
        <row r="1685">
          <cell r="I1685" t="str">
            <v>Trip</v>
          </cell>
        </row>
        <row r="1686">
          <cell r="I1686" t="str">
            <v>Trip</v>
          </cell>
        </row>
        <row r="1687">
          <cell r="I1687" t="str">
            <v>Trip</v>
          </cell>
        </row>
        <row r="1688">
          <cell r="I1688" t="str">
            <v>Trip</v>
          </cell>
        </row>
        <row r="1689">
          <cell r="I1689" t="str">
            <v>Trip</v>
          </cell>
        </row>
        <row r="1690">
          <cell r="I1690" t="str">
            <v>Cft</v>
          </cell>
        </row>
        <row r="1691">
          <cell r="I1691" t="str">
            <v>Cft</v>
          </cell>
        </row>
        <row r="1692">
          <cell r="I1692" t="str">
            <v>Cft</v>
          </cell>
        </row>
        <row r="1693">
          <cell r="I1693" t="str">
            <v>Cft</v>
          </cell>
        </row>
        <row r="1694">
          <cell r="I1694" t="str">
            <v>Cft</v>
          </cell>
        </row>
        <row r="1695">
          <cell r="I1695" t="str">
            <v>Sft</v>
          </cell>
        </row>
        <row r="1696">
          <cell r="I1696" t="str">
            <v>Cft</v>
          </cell>
        </row>
        <row r="1697">
          <cell r="I1697" t="str">
            <v>Cft</v>
          </cell>
        </row>
        <row r="1698">
          <cell r="I1698" t="str">
            <v>MT</v>
          </cell>
        </row>
        <row r="1699">
          <cell r="I1699" t="str">
            <v>Cft</v>
          </cell>
        </row>
        <row r="1700">
          <cell r="I1700" t="str">
            <v>Cft</v>
          </cell>
        </row>
        <row r="1701">
          <cell r="I1701" t="str">
            <v>Nos</v>
          </cell>
        </row>
        <row r="1702">
          <cell r="I1702" t="str">
            <v>Cft</v>
          </cell>
        </row>
        <row r="1703">
          <cell r="I1703" t="str">
            <v>Sft</v>
          </cell>
        </row>
        <row r="1704">
          <cell r="I1704" t="str">
            <v>Cft</v>
          </cell>
        </row>
        <row r="1705">
          <cell r="I1705" t="str">
            <v>Cft</v>
          </cell>
        </row>
        <row r="1706">
          <cell r="I1706" t="str">
            <v>Cft</v>
          </cell>
        </row>
        <row r="1707">
          <cell r="I1707" t="str">
            <v>Cft</v>
          </cell>
        </row>
        <row r="1708">
          <cell r="I1708" t="str">
            <v>Sft</v>
          </cell>
        </row>
        <row r="1709">
          <cell r="I1709" t="str">
            <v>cft</v>
          </cell>
        </row>
        <row r="1710">
          <cell r="I1710" t="str">
            <v>Cft</v>
          </cell>
        </row>
        <row r="1711">
          <cell r="I1711" t="str">
            <v>Cft</v>
          </cell>
        </row>
        <row r="1712">
          <cell r="I1712" t="str">
            <v>Cft</v>
          </cell>
        </row>
        <row r="1714">
          <cell r="I1714" t="str">
            <v>Cft</v>
          </cell>
        </row>
        <row r="1715">
          <cell r="I1715" t="str">
            <v>Cft</v>
          </cell>
        </row>
        <row r="1716">
          <cell r="I1716" t="str">
            <v>Cft</v>
          </cell>
        </row>
        <row r="1717">
          <cell r="I1717" t="str">
            <v>Cft</v>
          </cell>
        </row>
        <row r="1718">
          <cell r="I1718" t="str">
            <v>Nos</v>
          </cell>
        </row>
        <row r="1719">
          <cell r="I1719" t="str">
            <v>Cft</v>
          </cell>
        </row>
        <row r="1720">
          <cell r="I1720" t="str">
            <v>Cft</v>
          </cell>
        </row>
        <row r="1721">
          <cell r="I1721" t="str">
            <v>Nos</v>
          </cell>
        </row>
        <row r="1722">
          <cell r="I1722" t="str">
            <v>Nos</v>
          </cell>
        </row>
        <row r="1723">
          <cell r="I1723" t="str">
            <v>Cft</v>
          </cell>
        </row>
        <row r="1724">
          <cell r="I1724" t="str">
            <v>Cft</v>
          </cell>
        </row>
        <row r="1725">
          <cell r="I1725" t="str">
            <v>Cft</v>
          </cell>
        </row>
        <row r="1726">
          <cell r="I1726" t="str">
            <v>cft</v>
          </cell>
        </row>
        <row r="1727">
          <cell r="I1727" t="str">
            <v>cft</v>
          </cell>
        </row>
        <row r="1728">
          <cell r="I1728" t="str">
            <v>Cft</v>
          </cell>
        </row>
        <row r="1729">
          <cell r="I1729" t="str">
            <v>MT</v>
          </cell>
        </row>
        <row r="1730">
          <cell r="I1730" t="str">
            <v>MT</v>
          </cell>
        </row>
        <row r="1731">
          <cell r="I1731" t="str">
            <v>MT</v>
          </cell>
        </row>
        <row r="1733">
          <cell r="I1733" t="str">
            <v>Sft</v>
          </cell>
        </row>
        <row r="1734">
          <cell r="I1734" t="str">
            <v>Sft</v>
          </cell>
        </row>
        <row r="1735">
          <cell r="I1735" t="str">
            <v>Sft</v>
          </cell>
        </row>
        <row r="1736">
          <cell r="I1736" t="str">
            <v>Sft</v>
          </cell>
        </row>
        <row r="1737">
          <cell r="I1737" t="str">
            <v>Nos</v>
          </cell>
        </row>
        <row r="1738">
          <cell r="I1738" t="str">
            <v>Sft</v>
          </cell>
        </row>
        <row r="1739">
          <cell r="I1739" t="str">
            <v>Sft</v>
          </cell>
        </row>
        <row r="1740">
          <cell r="I1740" t="str">
            <v>Sft</v>
          </cell>
        </row>
        <row r="1741">
          <cell r="I1741" t="str">
            <v>Sft</v>
          </cell>
        </row>
        <row r="1742">
          <cell r="I1742" t="str">
            <v>Sft</v>
          </cell>
        </row>
        <row r="1743">
          <cell r="I1743" t="str">
            <v>Sft</v>
          </cell>
        </row>
        <row r="1744">
          <cell r="I1744" t="str">
            <v>Nos</v>
          </cell>
        </row>
        <row r="1745">
          <cell r="I1745" t="str">
            <v>Sft</v>
          </cell>
        </row>
        <row r="1746">
          <cell r="I1746" t="str">
            <v>Nos</v>
          </cell>
        </row>
        <row r="1747">
          <cell r="I1747" t="str">
            <v>Nos</v>
          </cell>
        </row>
        <row r="1748">
          <cell r="I1748" t="str">
            <v>Sft</v>
          </cell>
        </row>
        <row r="1749">
          <cell r="I1749" t="str">
            <v>Sft</v>
          </cell>
        </row>
        <row r="1750">
          <cell r="I1750" t="str">
            <v>Sft</v>
          </cell>
        </row>
        <row r="1751">
          <cell r="I1751" t="str">
            <v>Nos</v>
          </cell>
        </row>
        <row r="1752">
          <cell r="I1752" t="str">
            <v>Sft</v>
          </cell>
        </row>
        <row r="1753">
          <cell r="I1753" t="str">
            <v>Sft</v>
          </cell>
        </row>
        <row r="1755">
          <cell r="I1755" t="str">
            <v>Nos</v>
          </cell>
        </row>
        <row r="1756">
          <cell r="I1756" t="str">
            <v>Sft</v>
          </cell>
        </row>
        <row r="1757">
          <cell r="I1757" t="str">
            <v>Sft</v>
          </cell>
        </row>
        <row r="1758">
          <cell r="I1758" t="str">
            <v>Sft</v>
          </cell>
        </row>
        <row r="1760">
          <cell r="I1760" t="str">
            <v>Sft</v>
          </cell>
        </row>
        <row r="1761">
          <cell r="I1761" t="str">
            <v>Sft</v>
          </cell>
        </row>
        <row r="1762">
          <cell r="I1762" t="str">
            <v>Sft</v>
          </cell>
        </row>
        <row r="1763">
          <cell r="I1763" t="str">
            <v>Sft</v>
          </cell>
        </row>
        <row r="1764">
          <cell r="I1764" t="str">
            <v>Nos</v>
          </cell>
        </row>
        <row r="1765">
          <cell r="I1765" t="str">
            <v>Nos</v>
          </cell>
        </row>
        <row r="1766">
          <cell r="I1766" t="str">
            <v>Nos</v>
          </cell>
        </row>
        <row r="1767">
          <cell r="I1767" t="str">
            <v>Nos</v>
          </cell>
        </row>
        <row r="1768">
          <cell r="I1768" t="str">
            <v>Nos</v>
          </cell>
        </row>
        <row r="1769">
          <cell r="I1769" t="str">
            <v>Nos</v>
          </cell>
        </row>
        <row r="1770">
          <cell r="I1770" t="str">
            <v>Nos</v>
          </cell>
        </row>
        <row r="1771">
          <cell r="I1771" t="str">
            <v>Nos</v>
          </cell>
        </row>
        <row r="1772">
          <cell r="I1772" t="str">
            <v>Nos</v>
          </cell>
        </row>
        <row r="1773">
          <cell r="I1773" t="str">
            <v>Nos</v>
          </cell>
        </row>
        <row r="1774">
          <cell r="I1774" t="str">
            <v>Nos</v>
          </cell>
        </row>
        <row r="1775">
          <cell r="I1775" t="str">
            <v>Nos</v>
          </cell>
        </row>
        <row r="1776">
          <cell r="I1776" t="str">
            <v>Nos</v>
          </cell>
        </row>
        <row r="1777">
          <cell r="I1777" t="str">
            <v>Nos</v>
          </cell>
        </row>
        <row r="1778">
          <cell r="I1778" t="str">
            <v>Nos</v>
          </cell>
        </row>
        <row r="1779">
          <cell r="I1779" t="str">
            <v>Nos</v>
          </cell>
        </row>
        <row r="1780">
          <cell r="I1780" t="str">
            <v>Nos</v>
          </cell>
        </row>
        <row r="1781">
          <cell r="I1781" t="str">
            <v>Nos</v>
          </cell>
        </row>
        <row r="1782">
          <cell r="I1782" t="str">
            <v>Nos</v>
          </cell>
        </row>
        <row r="1783">
          <cell r="I1783" t="str">
            <v>Nos</v>
          </cell>
        </row>
        <row r="1784">
          <cell r="I1784" t="str">
            <v>Nos</v>
          </cell>
        </row>
        <row r="1785">
          <cell r="I1785" t="str">
            <v>Nos</v>
          </cell>
        </row>
        <row r="1786">
          <cell r="I1786" t="str">
            <v>Nos</v>
          </cell>
        </row>
        <row r="1787">
          <cell r="I1787" t="str">
            <v>Nos</v>
          </cell>
        </row>
        <row r="1788">
          <cell r="I1788" t="str">
            <v>Nos</v>
          </cell>
        </row>
        <row r="1789">
          <cell r="I1789" t="str">
            <v>Nos</v>
          </cell>
        </row>
        <row r="1790">
          <cell r="I1790" t="str">
            <v>Nos</v>
          </cell>
        </row>
        <row r="1791">
          <cell r="I1791" t="str">
            <v>Nos</v>
          </cell>
        </row>
        <row r="1792">
          <cell r="I1792" t="str">
            <v>Nos</v>
          </cell>
        </row>
        <row r="1793">
          <cell r="I1793" t="str">
            <v>Nos</v>
          </cell>
        </row>
        <row r="1794">
          <cell r="I1794" t="str">
            <v>Loads</v>
          </cell>
        </row>
        <row r="1795">
          <cell r="I1795" t="str">
            <v>Loads</v>
          </cell>
        </row>
        <row r="1796">
          <cell r="I1796" t="str">
            <v>loads</v>
          </cell>
        </row>
        <row r="1797">
          <cell r="I1797" t="str">
            <v>Loads</v>
          </cell>
        </row>
        <row r="1798">
          <cell r="I1798" t="str">
            <v>load</v>
          </cell>
        </row>
        <row r="1799">
          <cell r="I1799" t="str">
            <v>load</v>
          </cell>
        </row>
        <row r="1800">
          <cell r="I1800" t="str">
            <v>Loads</v>
          </cell>
        </row>
        <row r="1801">
          <cell r="I1801" t="str">
            <v>Loads</v>
          </cell>
        </row>
        <row r="1802">
          <cell r="I1802" t="str">
            <v>Loads</v>
          </cell>
        </row>
        <row r="1803">
          <cell r="I1803" t="str">
            <v>loads</v>
          </cell>
        </row>
        <row r="1804">
          <cell r="I1804" t="str">
            <v>loads</v>
          </cell>
        </row>
        <row r="1805">
          <cell r="I1805" t="str">
            <v>Loads</v>
          </cell>
        </row>
        <row r="1806">
          <cell r="I1806" t="str">
            <v>Loads</v>
          </cell>
        </row>
        <row r="1807">
          <cell r="I1807" t="str">
            <v>load</v>
          </cell>
        </row>
        <row r="1808">
          <cell r="I1808" t="str">
            <v>lts</v>
          </cell>
        </row>
        <row r="1809">
          <cell r="I1809" t="str">
            <v>Nos</v>
          </cell>
        </row>
        <row r="1810">
          <cell r="I1810" t="str">
            <v>Nos</v>
          </cell>
        </row>
        <row r="1811">
          <cell r="I1811" t="str">
            <v>Rft</v>
          </cell>
        </row>
        <row r="1812">
          <cell r="I1812" t="str">
            <v>Nos</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refreshError="1"/>
      <sheetData sheetId="87" refreshError="1"/>
      <sheetData sheetId="88" refreshError="1"/>
      <sheetData sheetId="8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ivot_Weighted_SC_edit"/>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CS(1)"/>
      <sheetName val="FAS-C(4)"/>
      <sheetName val="CCTV(old)"/>
      <sheetName val="Cover"/>
      <sheetName val="Index"/>
      <sheetName val="CCTV(2)"/>
      <sheetName val="CCTV(2-2)"/>
      <sheetName val="IAS(3)"/>
      <sheetName val="Panels(4-2)"/>
      <sheetName val="FAS-I(5)"/>
      <sheetName val="FAS-I(6)"/>
      <sheetName val="ISS(7)"/>
      <sheetName val="HSF(6)"/>
      <sheetName val="Wiring(6)"/>
      <sheetName val="Currency"/>
      <sheetName val="factors"/>
      <sheetName val="Civil Works"/>
      <sheetName val="Sheet2"/>
      <sheetName val="TBAL9697 -group wise  sdpl"/>
      <sheetName val="Structure Bills Qty"/>
      <sheetName val="Parameter"/>
      <sheetName val="labour coeff"/>
      <sheetName val="Data"/>
      <sheetName val="Lead"/>
      <sheetName val="Order Info"/>
      <sheetName val="ACS_1_"/>
      <sheetName val="CCTV_old_"/>
      <sheetName val="FAS_C_4_"/>
      <sheetName val="collections plan 0401"/>
      <sheetName val="BOQ LT"/>
      <sheetName val="Fill this out first..."/>
      <sheetName val="calcul"/>
      <sheetName val="Price1"/>
      <sheetName val="KLHT"/>
      <sheetName val="Download DATA"/>
      <sheetName val="NOTES"/>
      <sheetName val="CCTV_EST1"/>
      <sheetName val="Sheet1"/>
      <sheetName val="2.대외공문"/>
      <sheetName val="SILICATE"/>
      <sheetName val="CCB"/>
      <sheetName val="PANEL ANNEXURE"/>
      <sheetName val="Pivot_Weighted_SC_edit"/>
      <sheetName val="PRECAST lightconc-II"/>
      <sheetName val="INDIGINEOUS ITEMS "/>
      <sheetName val="Invoice"/>
      <sheetName val="Customize Your Invoice"/>
      <sheetName val="VARIABLES"/>
      <sheetName val="GN_ST_10"/>
      <sheetName val="PRECAST lightconc_II"/>
      <sheetName val="Civil_Works"/>
      <sheetName val="TBAL9697_-group_wise__sdpl"/>
      <sheetName val="Structure_Bills_Qty"/>
      <sheetName val="labour_coeff"/>
      <sheetName val="Order_Info"/>
      <sheetName val="collections_plan_0401"/>
      <sheetName val="BOQ_LT"/>
      <sheetName val="Fill_this_out_first___"/>
      <sheetName val="Download_DATA"/>
      <sheetName val="Civil_Works1"/>
      <sheetName val="Cat A Change Control"/>
      <sheetName val="Details"/>
      <sheetName val="Project Details"/>
      <sheetName val="Gate 1 Checklist"/>
      <sheetName val="WORK TABLE"/>
      <sheetName val="Formula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CS(1)"/>
      <sheetName val="FAS-C(4)"/>
      <sheetName val="Cover"/>
      <sheetName val="Index"/>
      <sheetName val="CCTV(2)"/>
      <sheetName val="CCTV(old)"/>
      <sheetName val="CCTV(2-2)"/>
      <sheetName val="IAS(3)"/>
      <sheetName val="Panels(4-2)"/>
      <sheetName val="FAS-I(5)"/>
      <sheetName val="FAS-I(6)"/>
      <sheetName val="ISS(7)"/>
      <sheetName val="HSF(6)"/>
      <sheetName val="Wiring(6)"/>
      <sheetName val="Currency"/>
      <sheetName val="factors"/>
      <sheetName val="Civil Works"/>
      <sheetName val="Sheet2"/>
      <sheetName val="TBAL9697 -group wise  sdpl"/>
      <sheetName val="Structure Bills Qty"/>
      <sheetName val="Parameter"/>
      <sheetName val="labour coeff"/>
      <sheetName val="Data"/>
      <sheetName val="Lead"/>
      <sheetName val="Order Info"/>
      <sheetName val="collections plan 0401"/>
      <sheetName val="ACS_1_"/>
      <sheetName val="CCTV_old_"/>
      <sheetName val="FAS_C_4_"/>
      <sheetName val="CCTV_EST1"/>
      <sheetName val="BOQ LT"/>
    </sheetNames>
    <sheetDataSet>
      <sheetData sheetId="0"/>
      <sheetData sheetId="1"/>
      <sheetData sheetId="2" refreshError="1"/>
      <sheetData sheetId="3"/>
      <sheetData sheetId="4"/>
      <sheetData sheetId="5"/>
      <sheetData sheetId="6"/>
      <sheetData sheetId="7" refreshError="1"/>
      <sheetData sheetId="8"/>
      <sheetData sheetId="9"/>
      <sheetData sheetId="10"/>
      <sheetData sheetId="11"/>
      <sheetData sheetId="12"/>
      <sheetData sheetId="13"/>
      <sheetData sheetId="14"/>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ate analysis"/>
      <sheetName val="MaterialReportVendorwise.rpt"/>
      <sheetName val="Recon "/>
      <sheetName val="AS PER TALLY"/>
      <sheetName val="04-05"/>
      <sheetName val="04-05 Det"/>
      <sheetName val="05-06"/>
      <sheetName val="DET05-06"/>
      <sheetName val="Working sheet"/>
      <sheetName val="Macro"/>
      <sheetName val="Micro"/>
      <sheetName val="A block"/>
      <sheetName val="B block"/>
      <sheetName val="master QTY"/>
      <sheetName val="A-Class material new"/>
      <sheetName val="MS Items"/>
      <sheetName val="preliminaries"/>
      <sheetName val="Establishment ch "/>
      <sheetName val="Staff Salary"/>
      <sheetName val="Training sheet"/>
      <sheetName val="COST-SFT-SHUT"/>
      <sheetName val="Shuttering Working"/>
      <sheetName val="Shuttering"/>
      <sheetName val="Scaffolding  @ THE END"/>
      <sheetName val="Scaffolding Ch"/>
      <sheetName val="Mobalisation"/>
      <sheetName val="steel up "/>
      <sheetName val="PM CH1"/>
      <sheetName val="PM Recon"/>
      <sheetName val="PM"/>
      <sheetName val="PM used in M&amp;E"/>
      <sheetName val="PM esimated"/>
      <sheetName val="PRELIMINARY ABS"/>
      <sheetName val="RMC 7.5 "/>
      <sheetName val="RMC10 "/>
      <sheetName val="RMC20 "/>
      <sheetName val="RMC25 "/>
      <sheetName val="RMC30"/>
      <sheetName val="RMC40 "/>
      <sheetName val="Coefficient"/>
      <sheetName val="Power tools"/>
      <sheetName val="Plumbing"/>
      <sheetName val="Maintainance"/>
      <sheetName val="Electrical"/>
      <sheetName val="Fuels"/>
      <sheetName val="Abs pile "/>
      <sheetName val="costing pile "/>
      <sheetName val="cutting final"/>
      <sheetName val="Block B"/>
      <sheetName val="Tower Crane Operation"/>
      <sheetName val="Block A "/>
      <sheetName val="Tower cra-det"/>
      <sheetName val="Tower cra Found"/>
      <sheetName val="Tower Cra Maint &amp; depre"/>
      <sheetName val="GERMAN TOOL"/>
      <sheetName val="C class cumulative"/>
      <sheetName val="Safety"/>
      <sheetName val="Tools"/>
      <sheetName val="Tools new"/>
      <sheetName val="powertools"/>
      <sheetName val="Spares nw"/>
      <sheetName val="cement&amp;whitecement"/>
      <sheetName val="blockwork Qty."/>
      <sheetName val="c-classnw"/>
      <sheetName val="A_Class material new"/>
      <sheetName val="Data"/>
      <sheetName val="Lead"/>
      <sheetName val="Meas.-Hotel Part"/>
      <sheetName val="Structure Bills Qty"/>
      <sheetName val="Fin Sum"/>
      <sheetName val="Invoice"/>
      <sheetName val="Package split - Cost"/>
      <sheetName val="Data sheet"/>
      <sheetName val="F&amp;B"/>
      <sheetName val="#REF"/>
      <sheetName val="Kitchen"/>
      <sheetName val="Housek"/>
      <sheetName val="Maint"/>
      <sheetName val="Cashflow projection"/>
      <sheetName val="Fill this out first..."/>
      <sheetName val="labour coeff"/>
      <sheetName val="RENT MASTER FILE"/>
      <sheetName val="TBAL9697 -group wise  sdpl"/>
      <sheetName val="dBase"/>
      <sheetName val="TULIP new PQS"/>
      <sheetName val="Sheet1"/>
      <sheetName val="PRECAST lightconc-II"/>
      <sheetName val="cutting fint_x0000_"/>
      <sheetName val="WORK TABLE"/>
      <sheetName val="ACS(1)"/>
      <sheetName val="FAS-C(4)"/>
      <sheetName val="CCTV(old)"/>
      <sheetName val="Sheet2"/>
      <sheetName val="girder"/>
      <sheetName val="MenuData"/>
      <sheetName val="Parameter"/>
      <sheetName val="p&amp;m"/>
      <sheetName val="expenses up to 07-08"/>
      <sheetName val="factors"/>
      <sheetName val="design"/>
      <sheetName val="Per Unit"/>
      <sheetName val="DetEst"/>
      <sheetName val="labour"/>
      <sheetName val="FORM7"/>
      <sheetName val="Order Info"/>
      <sheetName val="cutting fint"/>
      <sheetName val="cutting fint?"/>
      <sheetName val="cutting fint_x005f_x0000_"/>
      <sheetName val="COST"/>
      <sheetName val="Income Statement"/>
      <sheetName val="Tender Summary"/>
      <sheetName val="VCH-SLC"/>
      <sheetName val="Supplier"/>
      <sheetName val="Sheet3"/>
      <sheetName val="Sun E Type"/>
      <sheetName val="concrete"/>
      <sheetName val="beam-reinft-IIInd floor"/>
      <sheetName val="Inter connect Revenue"/>
      <sheetName val="cutting fint_"/>
      <sheetName val="Break up Sheet"/>
      <sheetName val="Mat_Cost"/>
      <sheetName val="Shuttering analysis (2)"/>
      <sheetName val="Costing"/>
      <sheetName val="fco"/>
      <sheetName val="Dayworks Bill"/>
      <sheetName val="Bills of Quantities"/>
      <sheetName val="Cashflow - Con"/>
      <sheetName val="Download DATA"/>
      <sheetName val="Name List"/>
      <sheetName val="cutting fint_x005f_x005f_x005f_x0000_"/>
      <sheetName val="BOQ LT"/>
      <sheetName val="Pivots"/>
      <sheetName val="R&amp;P"/>
      <sheetName val="NOTES"/>
      <sheetName val="inWords"/>
      <sheetName val="nanjprofit"/>
      <sheetName val="final abstract"/>
      <sheetName val="PCC"/>
      <sheetName val="BASIC MATERIALS"/>
      <sheetName val="BULook"/>
      <sheetName val="Staff Acco."/>
      <sheetName val="flooring"/>
      <sheetName val="measurements"/>
      <sheetName val="Ceilings"/>
      <sheetName val="Tables"/>
      <sheetName val="ACAD Finishes"/>
      <sheetName val="Site Details"/>
      <sheetName val="Chair"/>
      <sheetName val="Site Area Statement"/>
      <sheetName val="Doors"/>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2"/>
      <sheetName val="Sheet1"/>
      <sheetName val="Sheet3"/>
      <sheetName val="ACS(1)"/>
      <sheetName val="FAS-C(4)"/>
      <sheetName val="CCTV(old)"/>
      <sheetName val="Parameter"/>
      <sheetName val="Formulas"/>
      <sheetName val="CCB"/>
      <sheetName val="Rate analysis"/>
      <sheetName val="Assumptions"/>
      <sheetName val="Approved MTD Proj #'s"/>
      <sheetName val="PCC"/>
      <sheetName val="DataSheet"/>
      <sheetName val="Variations"/>
      <sheetName val="Criteria"/>
      <sheetName val="Structure Bills Qty"/>
      <sheetName val="Data"/>
      <sheetName val="CAT_5"/>
      <sheetName val="Reference Information"/>
      <sheetName val="hll ahus"/>
      <sheetName val="Employee List"/>
      <sheetName val="Sales Office"/>
      <sheetName val="Pay_Sep06"/>
      <sheetName val="Lead"/>
      <sheetName val="APAC Disty Price Aug-Oct,10"/>
      <sheetName val="INDIGINEOUS ITEMS "/>
      <sheetName val="factors"/>
      <sheetName val="calcul"/>
      <sheetName val="BOQ T4B"/>
      <sheetName val="GMCP TRACKER (Rs)"/>
      <sheetName val="IO LIST"/>
      <sheetName val="BOQ"/>
      <sheetName val="Break up Sheet"/>
      <sheetName val="Enquire"/>
      <sheetName val="PRECAST lightconc-II"/>
      <sheetName val="SILICATE"/>
      <sheetName val="Pivot_Weighted_SC_edit"/>
      <sheetName val="Download DATA"/>
      <sheetName val="Plumbing  BOQ_Pune"/>
      <sheetName val="Walmart Budgetary Costing"/>
      <sheetName val="MH(on site)"/>
      <sheetName val="Civil Works"/>
      <sheetName val="NOTES"/>
      <sheetName val="Invoice"/>
      <sheetName val="Customize Your Invoice"/>
      <sheetName val="KLHT"/>
      <sheetName val="BOQ LT"/>
      <sheetName val="Snaglist_06Aug"/>
      <sheetName val="Rate_analysis"/>
      <sheetName val="Approved_MTD_Proj_#'s"/>
      <sheetName val="Structure_Bills_Qty"/>
      <sheetName val="Reference_Information"/>
      <sheetName val="hll_ahus"/>
      <sheetName val="Employee_List"/>
      <sheetName val="Sales_Office"/>
      <sheetName val="APAC_Disty_Price_Aug-Oct,10"/>
      <sheetName val="INDIGINEOUS_ITEMS_"/>
      <sheetName val="Fill this out first..."/>
      <sheetName val="C.S.A"/>
      <sheetName val="labour coeff"/>
      <sheetName val="Tender Summary"/>
      <sheetName val="list"/>
      <sheetName val="Labour"/>
      <sheetName val="p&amp;m"/>
      <sheetName val="TBAL9697 -group wise  sdpl"/>
      <sheetName val="환율"/>
      <sheetName val="RA"/>
      <sheetName val="WBS"/>
      <sheetName val="Meas.-Hotel Part"/>
      <sheetName val="SITE OVERHEADS"/>
      <sheetName val="WORK TABLE"/>
      <sheetName val="ETC Plant Cost"/>
      <sheetName val="Contract Night Staff"/>
      <sheetName val="Contract Day Staff"/>
      <sheetName val="Day Shift"/>
      <sheetName val="Night Shift"/>
      <sheetName val="BS8007"/>
      <sheetName val="Combined Results "/>
      <sheetName val="Mat_Cost"/>
      <sheetName val="Cashflow projection"/>
      <sheetName val="Order Info"/>
      <sheetName val="Cost_Index"/>
      <sheetName val="Background"/>
      <sheetName val="CIL-904"/>
      <sheetName val="소상 &quot;1&quot;"/>
      <sheetName val="Adimi bldg"/>
      <sheetName val="Pump House"/>
      <sheetName val="Fuel Regu Station"/>
      <sheetName val="Quotation"/>
      <sheetName val="Main Summary"/>
      <sheetName val="CIVIL &amp; INTERIORS"/>
      <sheetName val="FALSE FLOORING"/>
      <sheetName val="BLINDS"/>
      <sheetName val="GRAPHICS &amp; FROST FILM"/>
      <sheetName val="WALLPAPER"/>
      <sheetName val="Modular Partition &amp; Doors"/>
      <sheetName val="Basement Budget"/>
      <sheetName val="Quote Sheet"/>
      <sheetName val="BOQ (2)"/>
      <sheetName val="conc-foot-gradeslab"/>
    </sheetNames>
    <sheetDataSet>
      <sheetData sheetId="0" refreshError="1">
        <row r="2">
          <cell r="B2" t="str">
            <v>YES</v>
          </cell>
          <cell r="K2" t="str">
            <v>Prefilter</v>
          </cell>
          <cell r="P2" t="str">
            <v>Free</v>
          </cell>
        </row>
        <row r="3">
          <cell r="B3" t="str">
            <v>NO</v>
          </cell>
          <cell r="K3" t="str">
            <v>Pre + Fine</v>
          </cell>
          <cell r="P3" t="str">
            <v>Ducted</v>
          </cell>
        </row>
        <row r="4">
          <cell r="K4" t="str">
            <v>Pre + Fine + Hepa</v>
          </cell>
          <cell r="P4" t="str">
            <v>Transfer Duct</v>
          </cell>
        </row>
        <row r="5">
          <cell r="K5" t="str">
            <v>Pre + Fine + Term. Hepa</v>
          </cell>
          <cell r="P5" t="str">
            <v>NA</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refreshError="1"/>
      <sheetData sheetId="96" refreshError="1"/>
      <sheetData sheetId="97" refreshError="1"/>
      <sheetData sheetId="98"/>
      <sheetData sheetId="99" refreshError="1"/>
      <sheetData sheetId="10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2"/>
      <sheetName val="Sheet1"/>
      <sheetName val="Sheet3"/>
      <sheetName val="ACS(1)"/>
      <sheetName val="FAS-C(4)"/>
      <sheetName val="CCTV(old)"/>
      <sheetName val="Parameter"/>
      <sheetName val="Formulas"/>
      <sheetName val="CCB"/>
      <sheetName val="Rate analysis"/>
      <sheetName val="Assumptions"/>
      <sheetName val="Approved MTD Proj #'s"/>
      <sheetName val="PCC"/>
      <sheetName val="DataSheet"/>
      <sheetName val="Variations"/>
      <sheetName val="Criteria"/>
      <sheetName val="Structure Bills Qty"/>
      <sheetName val="Data"/>
      <sheetName val="CAT_5"/>
      <sheetName val="Reference Information"/>
      <sheetName val="hll ahus"/>
      <sheetName val="Employee List"/>
      <sheetName val="Sales Office"/>
      <sheetName val="Pay_Sep06"/>
      <sheetName val="Lead"/>
      <sheetName val="APAC Disty Price Aug-Oct,10"/>
      <sheetName val="calcul"/>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lcul"/>
      <sheetName val="Utilisation"/>
      <sheetName val="Module1"/>
      <sheetName val="Fill this out first..."/>
      <sheetName val="Sheet2"/>
      <sheetName val="Summary"/>
      <sheetName val="factors"/>
      <sheetName val="SITE OVERHEADS"/>
      <sheetName val="calcul cable95"/>
      <sheetName val="labour coeff"/>
      <sheetName val="Data"/>
      <sheetName val="Lead"/>
      <sheetName val="Capex - Hry"/>
      <sheetName val="PRECAST lightconc-II"/>
      <sheetName val="Sheet1"/>
      <sheetName val="GBW"/>
      <sheetName val="Build-up"/>
      <sheetName val="beam-reinft"/>
      <sheetName val="RECAPITULATION"/>
      <sheetName val="shuttering"/>
      <sheetName val="Consolidated CF"/>
      <sheetName val="DCF"/>
      <sheetName val="Names&amp;Cases"/>
      <sheetName val=""/>
      <sheetName val="Model"/>
      <sheetName val="CONSTRUCTION COMPONENT"/>
      <sheetName val="DetEst"/>
      <sheetName val="labour"/>
      <sheetName val="BHANDUP"/>
      <sheetName val="CON"/>
      <sheetName val="WORK TABLE"/>
      <sheetName val="Rate analysis"/>
      <sheetName val="DP"/>
      <sheetName val="p&amp;m"/>
      <sheetName val="Intro"/>
      <sheetName val="General Input"/>
      <sheetName val="Performance Report"/>
      <sheetName val="RA-markate"/>
      <sheetName val="Sheet3"/>
      <sheetName val="Labour productivity"/>
      <sheetName val="Design"/>
      <sheetName val="Civil Works"/>
      <sheetName val="Results"/>
      <sheetName val="PLGroupings"/>
      <sheetName val="list"/>
      <sheetName val="Project Budget Worksheet"/>
      <sheetName val="VCH-SLC"/>
      <sheetName val="Supplier"/>
      <sheetName val="SILICATE"/>
      <sheetName val="EQUIP1000"/>
      <sheetName val="Meas.-Hotel Part"/>
      <sheetName val="5.SWD"/>
      <sheetName val="3.Earthwork"/>
      <sheetName val="TBAL9697 -group wise  sdpl"/>
      <sheetName val="INDIGINEOUS ITEMS "/>
      <sheetName val="EXT Blockwork"/>
      <sheetName val="Deprec."/>
      <sheetName val="girder"/>
      <sheetName val="SCurv (3)"/>
      <sheetName val="Analysis"/>
      <sheetName val="ACS(1)"/>
      <sheetName val="FAS-C(4)"/>
      <sheetName val="CCTV(old)"/>
      <sheetName val="P4-B"/>
      <sheetName val="dBase"/>
      <sheetName val="Reference Information"/>
      <sheetName val="Employee List"/>
      <sheetName val="Sales Office"/>
      <sheetName val="dlvoid"/>
      <sheetName val="적용"/>
      <sheetName val="2.civil-RA"/>
      <sheetName val="환율"/>
      <sheetName val="sheeet7"/>
      <sheetName val="PL"/>
      <sheetName val="HEAD"/>
      <sheetName val="Boq"/>
      <sheetName val="Pay_Sep06"/>
      <sheetName val="C.S.A"/>
      <sheetName val="Admin"/>
      <sheetName val="Cashflow projection"/>
      <sheetName val="Input"/>
      <sheetName val="3. Elemental Summary"/>
      <sheetName val="section"/>
      <sheetName val="IO LIST"/>
      <sheetName val="ETC Plant Cost"/>
      <sheetName val="DETAILED  BOQ"/>
      <sheetName val="PACK (B)"/>
      <sheetName val="Costing"/>
      <sheetName val="crews"/>
      <sheetName val="Dimensions"/>
      <sheetName val="RCC,Ret. Wall"/>
      <sheetName val="Order Info"/>
      <sheetName val="P4-BOQ"/>
      <sheetName val="Intro."/>
      <sheetName val="VAL"/>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CAST lightconc-II"/>
      <sheetName val="PRECAST-conc-II"/>
      <sheetName val="Miscellaneous-civil"/>
      <sheetName val="Cleaning &amp; Grubbing"/>
      <sheetName val="basic"/>
      <sheetName val="GN-ST-10"/>
      <sheetName val="PRECAST lightconc_II"/>
      <sheetName val="CF-det"/>
      <sheetName val="GN_ST_10"/>
      <sheetName val="Friends"/>
      <sheetName val="College Details"/>
      <sheetName val="Personal "/>
      <sheetName val="Office"/>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Sheet1"/>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PIPING"/>
      <sheetName val="八幡"/>
      <sheetName val="Summary"/>
      <sheetName val="Quantity Schedule"/>
      <sheetName val="Revenue  Schedule "/>
      <sheetName val="Balance works - Direct Cost"/>
      <sheetName val="Balance works - Indirect Cost"/>
      <sheetName val="Cashflows"/>
      <sheetName val="Fund Plan"/>
      <sheetName val="Bill of Resources"/>
      <sheetName val="DC"/>
      <sheetName val="300x500"/>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SITE OVERHEADS"/>
      <sheetName val="labour coeff"/>
      <sheetName val="Site Dev BOQ"/>
      <sheetName val="Sheet3"/>
      <sheetName val="VCH-SLC"/>
      <sheetName val="Supplier"/>
      <sheetName val="SILICATE"/>
      <sheetName val="Costing Upto Mar'11 (2)"/>
      <sheetName val="Tender Summary"/>
      <sheetName val="#REF!"/>
      <sheetName val="Boq Block A"/>
      <sheetName val="OVER_HEADS"/>
      <sheetName val="Cover_Sheet"/>
      <sheetName val="BOQ_REV_A"/>
      <sheetName val="PTB_(IO)"/>
      <sheetName val="BMS_"/>
      <sheetName val="SPT_vs_PHI"/>
      <sheetName val="TBAL9697_-group_wise__sdpl"/>
      <sheetName val="concrete"/>
      <sheetName val="beam-reinft-IIInd floor"/>
      <sheetName val="p&amp;m"/>
      <sheetName val="Expenditure plan"/>
      <sheetName val="ORDER BOOKING"/>
      <sheetName val="zone-8"/>
      <sheetName val="MHNO_LEV"/>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upa"/>
      <sheetName val="Design"/>
      <sheetName val="A"/>
      <sheetName val="M-Book for Conc"/>
      <sheetName val="M-Book for FW"/>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Headings"/>
      <sheetName val="factors"/>
      <sheetName val="scurve calc (2)"/>
      <sheetName val="Direct cost shed A-2 "/>
      <sheetName val="List"/>
      <sheetName val="dBase"/>
      <sheetName val="Meas.-Hotel Part"/>
      <sheetName val="Contract Night Staff"/>
      <sheetName val="Contract Day Staff"/>
      <sheetName val="Day Shift"/>
      <sheetName val="Night Shift"/>
      <sheetName val="BOQ_Direct_selling cost"/>
      <sheetName val="master"/>
      <sheetName val="final abstract"/>
      <sheetName val="Civil Boq"/>
      <sheetName val="22.12.2011"/>
      <sheetName val="Build-up"/>
      <sheetName val="BOQ (2)"/>
      <sheetName val="2gii"/>
      <sheetName val="Data"/>
      <sheetName val="Lead"/>
      <sheetName val="Sheet2"/>
      <sheetName val="Fee Rate Summary"/>
      <sheetName val="beam-reinft"/>
      <sheetName val="Detail"/>
      <sheetName val="INPUT SHEET"/>
      <sheetName val="Meas__Hotel Part"/>
      <sheetName val="DataInput"/>
      <sheetName val="DataInput-1"/>
      <sheetName val="DI Rate Analysis"/>
      <sheetName val="Economic RisingMain  Ph-I"/>
      <sheetName val="inWords"/>
      <sheetName val="Fill this out first..."/>
      <sheetName val="St.co.91.5lvl"/>
      <sheetName val="BS8007"/>
      <sheetName val="Ave.wtd.rates"/>
      <sheetName val="Material "/>
      <sheetName val="Labour &amp; Plant"/>
      <sheetName val=" 09.07.10 M顅ᎆ뤀ᨇ԰_x0000_缀_x0000_"/>
      <sheetName val="Costing"/>
      <sheetName val=" 09.07.10 M顅ᎆ뤀ᨇ԰?缀?"/>
      <sheetName val="TBAL9697 _group wise  sdpl"/>
      <sheetName val="Intake"/>
      <sheetName val="HVAC"/>
      <sheetName val="Cashflow projection"/>
      <sheetName val="Item- Compact"/>
      <sheetName val="PA- Consutant "/>
      <sheetName val="Cost Index"/>
      <sheetName val="cash in flow Summary JV "/>
      <sheetName val="water prop."/>
      <sheetName val="GR.slab-reinft"/>
      <sheetName val="공장별판관비배부"/>
      <sheetName val="Fin. Assumpt. - Sensitivities"/>
      <sheetName val="Bill 1"/>
      <sheetName val="Bill 2"/>
      <sheetName val="Bill 3"/>
      <sheetName val="Bill 4"/>
      <sheetName val="Bill 5"/>
      <sheetName val="Bill 6"/>
      <sheetName val="Bill 7"/>
      <sheetName val="IO List"/>
      <sheetName val="temp"/>
      <sheetName val="GBW"/>
      <sheetName val="MN T.B."/>
      <sheetName val="Assumptions"/>
      <sheetName val="Civil Works"/>
      <sheetName val="Sales &amp; Prod"/>
      <sheetName val="SP Break Up"/>
      <sheetName val="HEAD"/>
      <sheetName val="Labour productivity"/>
      <sheetName val="Staff Acco."/>
      <sheetName val="estm_mech"/>
      <sheetName val="F20 Risk Analysis"/>
      <sheetName val="Change Order Log"/>
      <sheetName val="lookups"/>
      <sheetName val="ref"/>
      <sheetName val="Bin"/>
      <sheetName val="2000 MOR"/>
      <sheetName val="gen"/>
      <sheetName val=" 09.07.10 M顅ᎆ뤀ᨇ԰"/>
      <sheetName val=" 09.07.10 M顅ᎆ뤀ᨇ԰_缀_"/>
      <sheetName val="08.07.10헾】_x0005__x0000__x0000__x0000__x0000_ꎋ"/>
      <sheetName val="3cd Annexure"/>
      <sheetName val="section"/>
      <sheetName val="Labour"/>
      <sheetName val="08.07.10헾】_x0005_????ꎋ"/>
      <sheetName val="1.Civil-RA"/>
      <sheetName val="col-reinft1"/>
      <sheetName val="Prelims Breakup"/>
      <sheetName val="B3-B4-B5-B6"/>
      <sheetName val="PRELIM5"/>
      <sheetName val="Structure Bills Qty"/>
      <sheetName val="dlvoid"/>
      <sheetName val="PRECAST_lightconc-II2"/>
      <sheetName val="PRECAST_lightconc_II2"/>
      <sheetName val="College_Details2"/>
      <sheetName val="Personal_2"/>
      <sheetName val="Cleaning_&amp;_Grubbing2"/>
      <sheetName val="jidal_dam2"/>
      <sheetName val="fran_temp2"/>
      <sheetName val="kona_swit2"/>
      <sheetName val="template_(8)2"/>
      <sheetName val="template_(9)2"/>
      <sheetName val="OVER_HEADS2"/>
      <sheetName val="Cover_Sheet2"/>
      <sheetName val="BOQ_REV_A2"/>
      <sheetName val="PTB_(IO)2"/>
      <sheetName val="BMS_2"/>
      <sheetName val="SPT_vs_PHI2"/>
      <sheetName val="TBAL9697_-group_wise__sdpl2"/>
      <sheetName val="Quantity_Schedule1"/>
      <sheetName val="Revenue__Schedule_1"/>
      <sheetName val="Balance_works_-_Direct_Cost1"/>
      <sheetName val="Balance_works_-_Indirect_Cost1"/>
      <sheetName val="Fund_Plan1"/>
      <sheetName val="Bill_of_Resources1"/>
      <sheetName val="beam-reinft-IIInd_floor"/>
      <sheetName val="Boq_Block_A"/>
      <sheetName val="Expenditure_plan"/>
      <sheetName val="ORDER_BOOKING"/>
      <sheetName val="SITE_OVERHEADS"/>
      <sheetName val="labour_coeff"/>
      <sheetName val="Site_Dev_BOQ"/>
      <sheetName val="Costing_Upto_Mar'11_(2)"/>
      <sheetName val="Tender_Summary"/>
      <sheetName val="TAX_BILLS"/>
      <sheetName val="CASH_BILLS"/>
      <sheetName val="LABOUR_BILLS"/>
      <sheetName val="puch_order"/>
      <sheetName val="Sheet1_(2)"/>
      <sheetName val="M-Book_for_Conc"/>
      <sheetName val="M-Book_for_FW"/>
      <sheetName val="_24_07_10_RS_&amp;_SECURITY"/>
      <sheetName val="24_07_10_CIVIL_WET"/>
      <sheetName val="_24_07_10_CIVIL"/>
      <sheetName val="_24_07_10_MECH-FAB"/>
      <sheetName val="_24_07_10_MECH-TANK"/>
      <sheetName val="_23_07_10_N_SHIFT_MECH-FAB"/>
      <sheetName val="_23_07_10_N_SHIFT_MECH-TANK"/>
      <sheetName val="_23_07_10_RS_&amp;_SECURITY"/>
      <sheetName val="23_07_10_CIVIL_WET"/>
      <sheetName val="_23_07_10_CIVIL"/>
      <sheetName val="_23_07_10_MECH-FAB"/>
      <sheetName val="_23_07_10_MECH-TANK"/>
      <sheetName val="box-12"/>
      <sheetName val="Voucher"/>
      <sheetName val="AOR"/>
    </sheetNames>
    <sheetDataSet>
      <sheetData sheetId="0" refreshError="1">
        <row r="19">
          <cell r="J19">
            <v>1.0499999999999999E-3</v>
          </cell>
        </row>
        <row r="20">
          <cell r="K20">
            <v>0.10083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refreshError="1"/>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refreshError="1"/>
      <sheetData sheetId="84" refreshError="1"/>
      <sheetData sheetId="85" refreshError="1"/>
      <sheetData sheetId="86" refreshError="1"/>
      <sheetData sheetId="87" refreshError="1"/>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ckground"/>
      <sheetName val="user guide"/>
      <sheetName val="Summary CPA"/>
      <sheetName val="Scope input"/>
      <sheetName val="BOM"/>
      <sheetName val="X-connect"/>
      <sheetName val="Non -IT Scope"/>
      <sheetName val="Bid"/>
      <sheetName val="Spending"/>
      <sheetName val="Vendors"/>
      <sheetName val="Line Item"/>
      <sheetName val="Vendor Charts"/>
      <sheetName val="Line Item Charts"/>
      <sheetName val="project"/>
      <sheetName val="Line Item %"/>
      <sheetName val="Sheet2"/>
      <sheetName val="Sheet1"/>
      <sheetName val="Costing"/>
      <sheetName val="BOQ LT"/>
      <sheetName val="labour rates"/>
      <sheetName val="TBAL9697 -group wise  sdpl"/>
      <sheetName val="ACS(1)"/>
      <sheetName val="FAS-C(4)"/>
      <sheetName val="CCTV(old)"/>
    </sheetNames>
    <sheetDataSet>
      <sheetData sheetId="0" refreshError="1">
        <row r="9">
          <cell r="V9" t="str">
            <v>Std.</v>
          </cell>
        </row>
        <row r="10">
          <cell r="K10" t="str">
            <v>Proj. Cabling</v>
          </cell>
          <cell r="L10" t="str">
            <v>Cap.</v>
          </cell>
          <cell r="V10" t="str">
            <v>Hard</v>
          </cell>
        </row>
        <row r="11">
          <cell r="K11" t="str">
            <v>Sust. Cabling</v>
          </cell>
          <cell r="L11" t="str">
            <v>Exp.</v>
          </cell>
          <cell r="V11" t="str">
            <v>V. Hard</v>
          </cell>
        </row>
        <row r="12">
          <cell r="K12" t="str">
            <v>Electrical</v>
          </cell>
        </row>
        <row r="13">
          <cell r="K13" t="str">
            <v>A/V</v>
          </cell>
        </row>
        <row r="14">
          <cell r="K14" t="str">
            <v>Design</v>
          </cell>
        </row>
        <row r="15">
          <cell r="K15" t="str">
            <v>Intel</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CR Hardware Quote"/>
      <sheetName val="Recovered_Sheet1"/>
      <sheetName val="NCR Maintenance Quote"/>
      <sheetName val="NCR Professional Services"/>
      <sheetName val="SA"/>
      <sheetName val="Background"/>
      <sheetName val="Sheet2"/>
      <sheetName val="ACS(1)"/>
      <sheetName val="FAS-C(4)"/>
      <sheetName val="CCTV(ol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st summary"/>
      <sheetName val="000000"/>
      <sheetName val="Tender Summary"/>
      <sheetName val="management"/>
      <sheetName val="labour"/>
      <sheetName val="material"/>
      <sheetName val="general"/>
      <sheetName val="subcons"/>
      <sheetName val="site est"/>
      <sheetName val="hardware"/>
      <sheetName val="Rate analysis"/>
      <sheetName val="Structure Bills Qty"/>
      <sheetName val="Background"/>
      <sheetName val="INTERIOR"/>
      <sheetName val="Sheet2"/>
      <sheetName val="Base data Security Procedures"/>
      <sheetName val="PLANT"/>
      <sheetName val="INSTRUMENT"/>
      <sheetName val="SpecITEM"/>
      <sheetName val="LINE_Sc"/>
      <sheetName val="MOTOR"/>
      <sheetName val="MH Compensate-Nov"/>
      <sheetName val="ACS(1)"/>
      <sheetName val="FAS-C(4)"/>
      <sheetName val="CCTV(old)"/>
      <sheetName val="Sheet1"/>
      <sheetName val="Costing"/>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abour"/>
      <sheetName val="summary"/>
      <sheetName val="BOQ"/>
      <sheetName val="DG"/>
      <sheetName val="C.T. Piping"/>
      <sheetName val="meas. sheet equip."/>
      <sheetName val="bus dUCT"/>
      <sheetName val="Earthing"/>
      <sheetName val="RATE-HV INST."/>
      <sheetName val="HT CABLE"/>
      <sheetName val="battary charger"/>
      <sheetName val="Safety equipments"/>
      <sheetName val="HT Cable laying &amp; Termination"/>
      <sheetName val="control cables"/>
      <sheetName val="LAYING OF CABLE"/>
      <sheetName val="Control cable termination"/>
      <sheetName val="SUBSTATION panel"/>
      <sheetName val="Cos"/>
      <sheetName val="BOQ L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ummary"/>
      <sheetName val="VRV"/>
      <sheetName val="VENTILATION SYSTEM"/>
      <sheetName val="#REF!"/>
      <sheetName val="calcul"/>
      <sheetName val="INDIGINEOUS ITEMS "/>
      <sheetName val=" B3"/>
      <sheetName val=" B1"/>
      <sheetName val="MV Panel"/>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ummary"/>
      <sheetName val="INDIGINEOUS ITEMS "/>
      <sheetName val="SUMARRY"/>
      <sheetName val="FA BOQ"/>
    </sheetNames>
    <sheetDataSet>
      <sheetData sheetId="0" refreshError="1"/>
      <sheetData sheetId="1" refreshError="1"/>
      <sheetData sheetId="2"/>
      <sheetData sheetId="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 BOQ"/>
      <sheetName val="Terms"/>
      <sheetName val="Summary"/>
      <sheetName val="INDIGINEOUS ITEMS "/>
    </sheetNames>
    <sheetDataSet>
      <sheetData sheetId="0"/>
      <sheetData sheetId="1"/>
      <sheetData sheetId="2" refreshError="1"/>
      <sheetData sheetId="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DIGINEOUS ITEMS "/>
    </sheetNames>
    <sheetDataSet>
      <sheetData sheetId="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DIGINEOUS ITEMS "/>
      <sheetName val="Ducting"/>
      <sheetName val="Summary"/>
      <sheetName val="SUMMARY OPTION"/>
      <sheetName val="IMPORTED EQUIPMENTS"/>
      <sheetName val="VRV"/>
      <sheetName val="VRV Install"/>
      <sheetName val="Cu Tube with insulation "/>
      <sheetName val="Fan"/>
      <sheetName val="PVC PIPE"/>
      <sheetName val="Nitrile Ins for CHW Pipe &amp; Duct"/>
      <sheetName val="Fire Damper"/>
      <sheetName val="COSMOS"/>
      <sheetName val="Grill, Diffuser Revised"/>
      <sheetName val="DUCT INSULATION"/>
      <sheetName val="Lock Former Ducting"/>
      <sheetName val="Insulated Flexible Ducts"/>
      <sheetName val="PRECAST lightconc-II"/>
      <sheetName val="TBAL9697 -group wise  sdpl"/>
      <sheetName val="facto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DIGINEOUS ITEMS "/>
      <sheetName val="Ducting"/>
      <sheetName val="Summary"/>
    </sheetNames>
    <sheetDataSet>
      <sheetData sheetId="0" refreshError="1"/>
      <sheetData sheetId="1" refreshError="1"/>
      <sheetData sheetId="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DIGINEOUS ITEMS "/>
      <sheetName val="Headings"/>
    </sheetNames>
    <sheetDataSet>
      <sheetData sheetId="0" refreshError="1"/>
      <sheetData sheetId="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GINEOUS ITEMS "/>
      <sheetName val="Staff Acco_"/>
    </sheetNames>
    <sheetDataSet>
      <sheetData sheetId="0"/>
      <sheetData sheetId="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GINEOUS ITEMS "/>
    </sheetNames>
    <sheetDataSet>
      <sheetData sheetId="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GINEOUS ITEMS "/>
    </sheetNames>
    <sheetDataSet>
      <sheetData sheetId="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DIGINEOUS ITEMS "/>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GINEOUS ITEMS "/>
      <sheetName val="Hardware"/>
    </sheetNames>
    <sheetDataSet>
      <sheetData sheetId="0"/>
      <sheetData sheetId="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DIGINEOUS ITEMS "/>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GINEOUS ITEMS "/>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GINEOUS ITEMS "/>
    </sheetNames>
    <sheetDataSet>
      <sheetData sheetId="0"/>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DIGINEOUS ITEMS "/>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GINEOUS ITEMS "/>
    </sheetNames>
    <sheetDataSet>
      <sheetData sheetId="0"/>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GINEOUS ITEMS "/>
      <sheetName val="Ducting"/>
      <sheetName val="Summary"/>
      <sheetName val="G.1-AV SYSTEM"/>
    </sheetNames>
    <sheetDataSet>
      <sheetData sheetId="0"/>
      <sheetData sheetId="1" refreshError="1"/>
      <sheetData sheetId="2" refreshError="1"/>
      <sheetData sheetId="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AMBLE-CIVIL &amp;INTERIOR WORKS"/>
      <sheetName val="CIVIL&amp; INTERIORS"/>
      <sheetName val="G.1-AV SYSTEM"/>
      <sheetName val="PROPOSED MAKES"/>
      <sheetName val="ELECTRICAL"/>
      <sheetName val="HVAC HI SIDE"/>
      <sheetName val="HVAC LOW SIDE"/>
      <sheetName val="INDIGINEOUS ITEMS "/>
      <sheetName val="Gurgaon xls"/>
    </sheet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ardware"/>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actors"/>
      <sheetName val="IO-EOU"/>
      <sheetName val="Pri-Sch-EOU"/>
      <sheetName val="IO-NONEOU"/>
      <sheetName val="Pri-Sch-NONEOU"/>
      <sheetName val="Tech Comp"/>
    </sheetNames>
    <sheetDataSet>
      <sheetData sheetId="0">
        <row r="12">
          <cell r="B12">
            <v>0.27060000000000001</v>
          </cell>
        </row>
      </sheetData>
      <sheetData sheetId="1"/>
      <sheetData sheetId="2"/>
      <sheetData sheetId="3"/>
      <sheetData sheetId="4"/>
      <sheetData sheetId="5"/>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stimation"/>
      <sheetName val="pldt"/>
      <sheetName val="Fire Alarm-AC"/>
      <sheetName val="Items not included"/>
      <sheetName val="SPECS"/>
      <sheetName val="TERMS"/>
      <sheetName val="Sheet10"/>
      <sheetName val="Sheet11"/>
      <sheetName val="Sheet12"/>
      <sheetName val="Sheet13"/>
      <sheetName val="Sheet14"/>
      <sheetName val="Sheet15"/>
      <sheetName val="Sheet16"/>
      <sheetName val="Sheet17"/>
      <sheetName val="Sheet18"/>
      <sheetName val="Sheet19"/>
      <sheetName val="Sheet20"/>
      <sheetName val="XXXX"/>
      <sheetName val="Est - 1"/>
      <sheetName val="Rev.Est -1"/>
      <sheetName val="Rev.Est -2"/>
      <sheetName val="FINAL EST - REV-3"/>
      <sheetName val="Sheet4"/>
      <sheetName val="FINAL EST - REV-4"/>
      <sheetName val="Ele-Addl.Est"/>
      <sheetName val="FINAL SCOPE"/>
      <sheetName val="Ele-Addl-Bill"/>
      <sheetName val="status report I"/>
      <sheetName val="STATUS REPORT -II"/>
      <sheetName val="STATUS REPORT III"/>
      <sheetName val="STATUS REPORT IV"/>
      <sheetName val="Est-(carpet)"/>
      <sheetName val="ADD BILL"/>
      <sheetName val="TERMS -cafe"/>
      <sheetName val="Bldg.Atmn.Sys"/>
      <sheetName val="EST - CAFE (2)"/>
      <sheetName val="EST - CAFE"/>
      <sheetName val="caf-final"/>
      <sheetName val="Sheet2"/>
      <sheetName val="Sheet1"/>
      <sheetName val="electr_ work CA "/>
      <sheetName val="Hardware"/>
      <sheetName val="TBAL9697 -group wise  sdpl"/>
      <sheetName val="calcul"/>
      <sheetName val="Costing"/>
      <sheetName val="LIST OF MAKES"/>
      <sheetName val="HVAC-BOQ"/>
      <sheetName val="Factors"/>
      <sheetName val="HT WORKS PART-A"/>
      <sheetName val="SP Break Up"/>
      <sheetName val="GBW"/>
      <sheetName val="INDIGINEOUS ITEMS "/>
      <sheetName val="Flooring"/>
      <sheetName val="ELEC_BOQ"/>
      <sheetName val="INDEX"/>
      <sheetName val="AREAS"/>
      <sheetName val="07016, Master List-Major Minor"/>
      <sheetName val="환율"/>
      <sheetName val="Boq"/>
      <sheetName val="TBM-T6+5S(Alt1)"/>
      <sheetName val="FTE Totals_Plan"/>
      <sheetName val="crews"/>
      <sheetName val="labour coeff"/>
      <sheetName val="BHANDUP"/>
      <sheetName val="p&amp;m"/>
      <sheetName val="ABB"/>
      <sheetName val="Site Dev BOQ"/>
      <sheetName val="Cost summary"/>
      <sheetName val="Abstract"/>
      <sheetName val="Basic data"/>
      <sheetName val="Design"/>
      <sheetName val="MH Compensate-Nov"/>
      <sheetName val="PANEL ANNEXURE"/>
      <sheetName val="F1a-Pile"/>
      <sheetName val="horizontal"/>
      <sheetName val="BOQ T4B"/>
      <sheetName val="Analysis"/>
      <sheetName val="L+M"/>
      <sheetName val="datas"/>
      <sheetName val="PHE BOQ"/>
      <sheetName val="PUMP"/>
      <sheetName val="3. Elemental Summary"/>
      <sheetName val="9. Package split - Cost "/>
      <sheetName val="10. &amp; 11. Rate Code &amp; BQ"/>
      <sheetName val="13. Steel - Ratio"/>
      <sheetName val="Reference Information"/>
      <sheetName val="Armedia Estimate"/>
      <sheetName val="Employee List"/>
      <sheetName val="Sales Office"/>
      <sheetName val="협조전"/>
      <sheetName val="Break_Up"/>
      <sheetName val="Summ"/>
      <sheetName val="BOQ "/>
      <sheetName val="extra work elec bill "/>
      <sheetName val="Background"/>
      <sheetName val="dBase"/>
      <sheetName val="PRECAST lightconc-II"/>
      <sheetName val="dtxl"/>
      <sheetName val="Quotation"/>
      <sheetName val="Formula"/>
      <sheetName val="G.1-AV SYSTEM"/>
      <sheetName val="control"/>
      <sheetName val="INTERIOR"/>
      <sheetName val="Bill 1.1"/>
      <sheetName val="Input"/>
      <sheetName val="RESULT"/>
      <sheetName val="Summary"/>
      <sheetName val="Fill this out first..."/>
      <sheetName val="Back filling"/>
      <sheetName val="NT items summary"/>
      <sheetName val="Fire_Alarm-AC"/>
      <sheetName val="Items_not_included"/>
      <sheetName val="Est_-_1"/>
      <sheetName val="Rev_Est_-1"/>
      <sheetName val="Rev_Est_-2"/>
      <sheetName val="FINAL_EST_-_REV-3"/>
      <sheetName val="FINAL_EST_-_REV-4"/>
      <sheetName val="Ele-Addl_Est"/>
      <sheetName val="FINAL_SCOPE"/>
      <sheetName val="status_report_I"/>
      <sheetName val="STATUS_REPORT_-II"/>
      <sheetName val="STATUS_REPORT_III"/>
      <sheetName val="STATUS_REPORT_IV"/>
      <sheetName val="ADD_BILL"/>
      <sheetName val="TERMS_-cafe"/>
      <sheetName val="Bldg_Atmn_Sys"/>
      <sheetName val="EST_-_CAFE_(2)"/>
      <sheetName val="EST_-_CAFE"/>
      <sheetName val="INDIGINEOUS_ITEMS_"/>
      <sheetName val="07016,_Master_List-Major_Minor"/>
      <sheetName val="labour_coeff"/>
      <sheetName val="electr__work_CA_"/>
      <sheetName val="LIST_OF_MAKES"/>
      <sheetName val="PHE_BOQ"/>
      <sheetName val="Fire_Alarm-AC1"/>
      <sheetName val="Items_not_included1"/>
      <sheetName val="Est_-_11"/>
      <sheetName val="Rev_Est_-11"/>
      <sheetName val="Rev_Est_-21"/>
      <sheetName val="FINAL_EST_-_REV-31"/>
      <sheetName val="FINAL_EST_-_REV-41"/>
      <sheetName val="Ele-Addl_Est1"/>
      <sheetName val="FINAL_SCOPE1"/>
      <sheetName val="status_report_I1"/>
      <sheetName val="STATUS_REPORT_-II1"/>
      <sheetName val="STATUS_REPORT_III1"/>
      <sheetName val="STATUS_REPORT_IV1"/>
      <sheetName val="ADD_BILL1"/>
      <sheetName val="TERMS_-cafe1"/>
      <sheetName val="Bldg_Atmn_Sys1"/>
      <sheetName val="EST_-_CAFE_(2)1"/>
      <sheetName val="EST_-_CAFE1"/>
      <sheetName val="INDIGINEOUS_ITEMS_1"/>
      <sheetName val="07016,_Master_List-Major_Minor1"/>
      <sheetName val="labour_coeff1"/>
      <sheetName val="electr__work_CA_1"/>
      <sheetName val="LIST_OF_MAKES1"/>
      <sheetName val="PHE_BOQ1"/>
      <sheetName val="TBAL9697_-group_wise__sdpl"/>
      <sheetName val="HT_WORKS_PART-A"/>
      <sheetName val="PRECAST_lightconc-II"/>
      <sheetName val="Fill_this_out_first___"/>
      <sheetName val="Fire_Alarm-AC2"/>
      <sheetName val="Items_not_included2"/>
      <sheetName val="Est_-_12"/>
      <sheetName val="Rev_Est_-12"/>
      <sheetName val="Rev_Est_-22"/>
      <sheetName val="FINAL_EST_-_REV-32"/>
      <sheetName val="FINAL_EST_-_REV-42"/>
      <sheetName val="Ele-Addl_Est2"/>
      <sheetName val="FINAL_SCOPE2"/>
      <sheetName val="status_report_I2"/>
      <sheetName val="STATUS_REPORT_-II2"/>
      <sheetName val="STATUS_REPORT_III2"/>
      <sheetName val="STATUS_REPORT_IV2"/>
      <sheetName val="ADD_BILL2"/>
      <sheetName val="TERMS_-cafe2"/>
      <sheetName val="Bldg_Atmn_Sys2"/>
      <sheetName val="EST_-_CAFE_(2)2"/>
      <sheetName val="EST_-_CAFE2"/>
      <sheetName val="INDIGINEOUS_ITEMS_2"/>
      <sheetName val="07016,_Master_List-Major_Minor2"/>
      <sheetName val="labour_coeff2"/>
      <sheetName val="electr__work_CA_2"/>
      <sheetName val="LIST_OF_MAKES2"/>
      <sheetName val="PHE_BOQ2"/>
      <sheetName val="TBAL9697_-group_wise__sdpl1"/>
      <sheetName val="HT_WORKS_PART-A1"/>
      <sheetName val="PRECAST_lightconc-II1"/>
      <sheetName val="Fill_this_out_first___1"/>
      <sheetName val="Codes"/>
      <sheetName val="HPL"/>
      <sheetName val="BLOCK-E"/>
      <sheetName val="0200 Siteworks"/>
      <sheetName val="ACS(1)"/>
      <sheetName val="FAS-C(4)"/>
      <sheetName val="CCTV(old)"/>
      <sheetName val="RCC,Ret. Wall"/>
      <sheetName val="C&amp;I SUMMARY"/>
      <sheetName val="BS - L+OE"/>
      <sheetName val="RA"/>
      <sheetName val="Approved MTD Proj #'s"/>
      <sheetName val="Parameter"/>
      <sheetName val="strain"/>
      <sheetName val="Mat_Cost"/>
      <sheetName val="Labor abs-NMR"/>
      <sheetName val="M.S."/>
      <sheetName val="Staff Acco."/>
      <sheetName val="Sheet 1"/>
      <sheetName val="F4.13"/>
      <sheetName val="VL,NC,MTC"/>
      <sheetName val="Services PO (2)"/>
      <sheetName val="Summary "/>
      <sheetName val="Import PO"/>
      <sheetName val="Domestic PO"/>
      <sheetName val="Services PO"/>
      <sheetName val="BMS (2)"/>
      <sheetName val="Rework-Devices"/>
      <sheetName val="Rework-Cable &amp; Trays"/>
      <sheetName val="Brige Scope-2"/>
      <sheetName val="Fire Damper Termination"/>
      <sheetName val="Import"/>
      <sheetName val="Other Installation"/>
      <sheetName val="Bridge Scope-Cable"/>
      <sheetName val="Bridge Scope-Conduit"/>
      <sheetName val="Basement-4 Tray"/>
      <sheetName val="B4 - Summary"/>
      <sheetName val="Basement 4- Device"/>
      <sheetName val="Basement-4 conduit"/>
      <sheetName val="Basement 4-DDC"/>
      <sheetName val="B4-Cable IO with Break up"/>
      <sheetName val="B3-Summary"/>
      <sheetName val="Basement-3 conduit"/>
      <sheetName val=" B3-Device"/>
      <sheetName val="B3-IO Summ &amp; Cabl Breakup "/>
      <sheetName val="Basement-3 Tray"/>
      <sheetName val="Basement 3-DDC"/>
      <sheetName val="B2-Summary"/>
      <sheetName val="Basement 2-Devices"/>
      <sheetName val="Basement-2  Conduits"/>
      <sheetName val="Basement 2 -DDC"/>
      <sheetName val="Basement 2- Tray"/>
      <sheetName val="B2-IO Summ &amp; Cable Breakup"/>
      <sheetName val="B1-Summary"/>
      <sheetName val="B1-AHU To STATER PANEL-Cable "/>
      <sheetName val="B1-BW- Flexible and earthin "/>
      <sheetName val="B1-AW-Tray&amp;Raceway"/>
      <sheetName val="B1-CW- Flexible and earthin "/>
      <sheetName val="B1-AW- Flexible and earthing"/>
      <sheetName val="B1-BW- Tray&amp;Raceway "/>
      <sheetName val="B1-CW- Tray&amp;Raceway  "/>
      <sheetName val="B1-DDC Panel - Breakup -Wing-B"/>
      <sheetName val="B1-DDC Panel - Breakup -Wing-A"/>
      <sheetName val="B1-BW-Flow Meter ,TS &amp; PS "/>
      <sheetName val="B1-DDC Panel - Breakup -Wing-C"/>
      <sheetName val="B1-W-A -IO Summ &amp; cable breakup"/>
      <sheetName val="B1-W- B-IO Summ&amp;Cable breakup"/>
      <sheetName val="B1-WC-IO Summ &amp;  cable break up"/>
      <sheetName val="B1-Device - Breakup Wing A"/>
      <sheetName val="B1-Device-Breakup Wing B"/>
      <sheetName val="B1-Device- Breakup Wing C."/>
      <sheetName val="GF-DDC Panel - Breakup -Wing-A"/>
      <sheetName val="GF-DDC Panel - Breakup -Wing-B"/>
      <sheetName val="GF-DDC Panel - Breakup -Wing-C"/>
      <sheetName val="GF-A,B,C,Serv,Dining-Summary"/>
      <sheetName val="GF-CW- tray ,conduit &amp;felxibl"/>
      <sheetName val="GF-Device - Breakup Wing  A"/>
      <sheetName val="GF-BW- tray,Conduit &amp;felxible "/>
      <sheetName val="GF-AW tray &amp; flexible "/>
      <sheetName val="GF-Device- servery &amp; Dining"/>
      <sheetName val="GF-SERVERY&amp; DINING -Tray"/>
      <sheetName val="GF-Device - Breakup Wing B"/>
      <sheetName val="GF-DINING CABLE BREAKUP"/>
      <sheetName val="GF-SERVERY cable brek up"/>
      <sheetName val="GF B -  WING CABLE breakup"/>
      <sheetName val="GF  C - WING CABLE breakup"/>
      <sheetName val="GF A - WING CABLE breakup"/>
      <sheetName val="GF-Device Breakup C WIng"/>
      <sheetName val="GF-Device - Breakup Wing C"/>
      <sheetName val="GF A WING CABLE breakup"/>
      <sheetName val="GF B WING CABLE breakup"/>
      <sheetName val="GF  C WING CABLE breakup"/>
      <sheetName val="AW-1F-Summary"/>
      <sheetName val="AW-1F- Device-Breakup"/>
      <sheetName val="AW-1F-Flexible and earthing"/>
      <sheetName val="AW-1F-Tray&amp;Raceway "/>
      <sheetName val="AW-1f-Cable break up"/>
      <sheetName val="AW-1F-DDC Panel - Breakup "/>
      <sheetName val="Typical Flr-AW-2,3,4,5,7&amp;8-Summ"/>
      <sheetName val="Typical Flr-AW-Trays &amp; Raceways"/>
      <sheetName val="IFN-B1-Wing A-Tray"/>
      <sheetName val="Typical Flr-AW-Earth cab"/>
      <sheetName val="Typical Flr-AW-Cable"/>
      <sheetName val="Typical Flr-AW-DDC Panel"/>
      <sheetName val="AW-6F-Summary"/>
      <sheetName val="AW-6F-Flexible and earthing"/>
      <sheetName val="Typi Flr-2,3,4,5,7&amp;8-AW-Devices"/>
      <sheetName val="AW-6F Device - Breakup"/>
      <sheetName val="AW-6F-Cable "/>
      <sheetName val="AW-6F-Tray&amp;Raceway "/>
      <sheetName val="AW-6F-DDC Panel - Breakup"/>
      <sheetName val="AW-9F-Summary"/>
      <sheetName val="AW-9F-DDC Panel "/>
      <sheetName val="AW-9F-Flexible hose &amp; E.cable"/>
      <sheetName val="AW-9F-Cable break up"/>
      <sheetName val="AW-9F-Tray&amp;Raceway "/>
      <sheetName val="AW-9F-Devices"/>
      <sheetName val="AW-10F &amp; Terrace-Summary"/>
      <sheetName val="AW-10F &amp; T-Flexible &amp; earthing"/>
      <sheetName val="AW-10 &amp; T-Tray&amp;Raceway"/>
      <sheetName val="AW-10F &amp; T-Cable"/>
      <sheetName val="AW-10F &amp; T-DDC Panel"/>
      <sheetName val="AW-10F &amp; T- Devices"/>
      <sheetName val="WATER METER"/>
      <sheetName val="FLOW METER - A&amp;B"/>
      <sheetName val="FLOW METER - C"/>
      <sheetName val="BW-1F -Summary"/>
      <sheetName val="BW-1F-Cable"/>
      <sheetName val="BW-1F-Devices"/>
      <sheetName val="BW-1F-E Cable &amp; Flex Hose"/>
      <sheetName val="BW-1F-DDC"/>
      <sheetName val="BW-1F-Tray &amp; Raceways"/>
      <sheetName val="Typic Flr-BW-2,3,4,5,7&amp;8-E Cabl"/>
      <sheetName val="Typical Flr-BW-2,3,4,5,7&amp;8-Tray"/>
      <sheetName val="Typical Flr-BW-2,3,4,5,7&amp;8-summ"/>
      <sheetName val="Typic Flr-BW-2,3,4,5,7&amp;8-Cable"/>
      <sheetName val="Typic Flr-BW-2,3,4,5,7&amp;8-Device"/>
      <sheetName val="Typic Flr-BW-2,3,4,5,7&amp;8-DDC"/>
      <sheetName val="BW-6F-Summary"/>
      <sheetName val="BW-6F-Flexible and earthing "/>
      <sheetName val="BW-6F-Tray&amp;Raceway"/>
      <sheetName val="BW-6F-Cable "/>
      <sheetName val="BW-6F-DDC Panel"/>
      <sheetName val="BW-6F Device - Breakup"/>
      <sheetName val="BW-9F-Summary "/>
      <sheetName val="BW-9F-Cable"/>
      <sheetName val="BW-9F-Flexible and earthing"/>
      <sheetName val="BW-9F-Tray&amp;Raceway"/>
      <sheetName val="BW-9F-DDC Panel "/>
      <sheetName val="BW-9F-Devices "/>
      <sheetName val="BW-10F &amp; T-Summary "/>
      <sheetName val="BW-Terrace-Trays &amp; Devices"/>
      <sheetName val="BW-10F&amp;Terrace-E Cable-Flexible"/>
      <sheetName val="BW-Terrace Cable Braekup"/>
      <sheetName val="BW-10F &amp; Terrace-Devices"/>
      <sheetName val="BW-10F-Cabl Break up"/>
      <sheetName val="BW-10F &amp; Terrace-DDC Panel "/>
      <sheetName val="BW-10F-Tray&amp;Raceway "/>
      <sheetName val="IFN-Tray-All Flrs-Summary"/>
      <sheetName val="IFN-Tray_B2,B3,B4-Wing A"/>
      <sheetName val="IFN-B1-Wing C-Tray"/>
      <sheetName val="IFN-A WING LC-tray-B1"/>
      <sheetName val="IFN-B1-Wing B-Tray"/>
      <sheetName val="IFN-Tray-WING A-All Flrs"/>
      <sheetName val="IFN-Tray_B2,B3,B4-Wing C"/>
      <sheetName val="IFN-Tray_B2,B3,B4-Wing B"/>
      <sheetName val="IFN-Tray-WING B-All Flrs"/>
      <sheetName val="IFN-Tray-WING C-All Flrs"/>
      <sheetName val="IFN-Wing A"/>
      <sheetName val="IFN-Wing B"/>
      <sheetName val="IFN - Wing C"/>
      <sheetName val="CW-1F-Summary "/>
      <sheetName val="CW-3F-Summary"/>
      <sheetName val="CF-1F-DDC"/>
      <sheetName val="CW-1F-Tray &amp; Conduit"/>
      <sheetName val="CW-1F-CABLE "/>
      <sheetName val="CW-3F-Earthing cabl"/>
      <sheetName val="CW-3F-Trays &amp; Raceways "/>
      <sheetName val="CW-1F-Devices"/>
      <sheetName val="CW-3F-DDC Panel "/>
      <sheetName val="CW-3F-Cable break up"/>
      <sheetName val="CW-3F-Devices"/>
      <sheetName val="Plumbing  BOQ_Pune"/>
      <sheetName val="Cost_any"/>
      <sheetName val="WORKING boq"/>
      <sheetName val="Rate analysis"/>
      <sheetName val="GEN REQ"/>
      <sheetName val="SD and START UP"/>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reak up Sheet"/>
      <sheetName val="Ch. List (2)"/>
      <sheetName val="Ch. List"/>
      <sheetName val="ASSUMPTIONS"/>
      <sheetName val="Sheet1"/>
      <sheetName val="QTY-RATE"/>
      <sheetName val="PRE. ESTIMATE"/>
      <sheetName val="QTY-RATE (Site 09 12 04)"/>
      <sheetName val="QTY-RATE (2)"/>
      <sheetName val="BRAKE UP SHEET"/>
      <sheetName val="PAINTING"/>
      <sheetName val="common area"/>
      <sheetName val="Block Work, Plastering"/>
      <sheetName val="FLOORING"/>
      <sheetName val="WATER PROOFING"/>
      <sheetName val="joinery"/>
      <sheetName val="lintle,chejjas"/>
      <sheetName val="EXTENDED BASEMENT"/>
      <sheetName val="Basement"/>
      <sheetName val="MASS EXCAVATION"/>
      <sheetName val="FOOT-QTY"/>
      <sheetName val="FOOTING AND EXCAVATION"/>
      <sheetName val="Columns Reinforcement"/>
      <sheetName val="COLU MN"/>
      <sheetName val="SHUTTERING"/>
      <sheetName val="Beams Reinforcement"/>
      <sheetName val="GYM EQUIP"/>
      <sheetName val="M &amp; E"/>
      <sheetName val="preliminaries"/>
      <sheetName val="P &amp; M"/>
      <sheetName val="MOBI"/>
      <sheetName val="RCC Retaining wall"/>
      <sheetName val="HYDERABAD SWIMMING POOL"/>
      <sheetName val="Cost summary"/>
      <sheetName val="TBAL9697 -group wise  sdpl"/>
      <sheetName val="Rate analysis"/>
      <sheetName val="Estimation"/>
      <sheetName val="CFForecast detail"/>
      <sheetName val="Data sheet"/>
      <sheetName val="Basement Budget"/>
      <sheetName val="Structure Bills Qty"/>
      <sheetName val="NetBQ"/>
      <sheetName val="C&amp;I SUMMARY"/>
      <sheetName val="electr_ work CA "/>
      <sheetName val="INTERIOR"/>
      <sheetName val="final abstract"/>
      <sheetName val="Internal"/>
      <sheetName val="analysis"/>
      <sheetName val="concrete"/>
      <sheetName val="dBase"/>
      <sheetName val="beam-reinft-IIInd floor"/>
      <sheetName val="sq ftg detail"/>
      <sheetName val="lookup"/>
      <sheetName val="Field Values"/>
      <sheetName val="Legend"/>
      <sheetName val="Plant Cost"/>
      <sheetName val="Fill this out first..."/>
      <sheetName val="Labor abs-NMR"/>
      <sheetName val="PCC"/>
      <sheetName val="MASTER WORK SHEET - ESTIMATE HI"/>
      <sheetName val="BS, PL, SCH 96"/>
      <sheetName val="RCC,Ret. Wall"/>
      <sheetName val="SBI(Siliguri)"/>
      <sheetName val="Civil Boq"/>
      <sheetName val="07016, Master List-Major Minor"/>
      <sheetName val="1st -vpd"/>
      <sheetName val="Inputs"/>
      <sheetName val="Macro1"/>
      <sheetName val="RCC Rates"/>
      <sheetName val="Design"/>
      <sheetName val="HPL"/>
      <sheetName val="Costing"/>
      <sheetName val="beam-reinft"/>
      <sheetName val="ABB"/>
      <sheetName val="협조전"/>
      <sheetName val="Actuals"/>
      <sheetName val="F1a-Pile"/>
      <sheetName val="horizontal"/>
      <sheetName val="loadcal"/>
      <sheetName val="Factor_sheet"/>
      <sheetName val="ETC Plant Cost"/>
      <sheetName val="Orig SG&amp;A Corp"/>
      <sheetName val="Lead"/>
      <sheetName val="fa"/>
      <sheetName val="Income Statement"/>
      <sheetName val="trial flow sheet"/>
      <sheetName val="sept-plan"/>
      <sheetName val="b.s.-p.l.-sch."/>
      <sheetName val="tables"/>
      <sheetName val="Summary year Plan"/>
      <sheetName val="MASTER%20WORK%20SHEET%20-%20EST"/>
      <sheetName val="RA-markate"/>
      <sheetName val="WWR"/>
      <sheetName val="Rate_Analysis"/>
      <sheetName val="Consolidated"/>
      <sheetName val="ndG-1_x0005_"/>
      <sheetName val="Sheet3 (2)"/>
      <sheetName val="9. Package split - Cost "/>
      <sheetName val="strand"/>
      <sheetName val="Main-Material"/>
      <sheetName val="Footings"/>
      <sheetName val="BOQ_Direct_selling cost"/>
      <sheetName val="13. Steel - Ratio"/>
      <sheetName val="Balustrade"/>
      <sheetName val="Approved MTD Proj #'s"/>
      <sheetName val="21"/>
      <sheetName val="LIST OF MAKES"/>
      <sheetName val="Budget"/>
      <sheetName val="p&amp;m"/>
      <sheetName val="Data"/>
      <sheetName val="Summary"/>
      <sheetName val=" B3"/>
      <sheetName val=" B1"/>
      <sheetName val="DETAILED  BOQ"/>
      <sheetName val="Break_Up"/>
      <sheetName val="RESULT"/>
      <sheetName val="INDIGINEOUS ITEMS "/>
      <sheetName val="Cem_Recon"/>
      <sheetName val="Weightage-Sub Sht"/>
      <sheetName val="GreenSheet"/>
      <sheetName val="Risk &amp; Opportunities"/>
      <sheetName val="Hardware"/>
      <sheetName val="PANEL ANNEXURE"/>
      <sheetName val="SP Break Up"/>
      <sheetName val="labour"/>
      <sheetName val="ndG-1_x005f_x0005_"/>
      <sheetName val="Drawing status"/>
      <sheetName val="labour coeff"/>
      <sheetName val="PRECAST lightconc-II"/>
      <sheetName val="fcstdwld"/>
      <sheetName val="Plandwld"/>
      <sheetName val="재1"/>
      <sheetName val="BOQ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X Rates"/>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X"/>
    </sheetNames>
    <sheetDataSet>
      <sheetData sheetId="0"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lustrade"/>
      <sheetName val="Site Details"/>
      <sheetName val="Area Statement"/>
      <sheetName val="Partitions"/>
      <sheetName val="Measurements"/>
      <sheetName val="Chairs"/>
      <sheetName val="Ceilings"/>
      <sheetName val="Cost Estimate"/>
      <sheetName val="BOQFF"/>
      <sheetName val="ELEC-Boq"/>
      <sheetName val="Summary"/>
      <sheetName val="Sheet3"/>
      <sheetName val="Boq"/>
      <sheetName val="Break up Sheet"/>
      <sheetName val="Cost summary"/>
      <sheetName val="Tables"/>
      <sheetName val="Flooring"/>
      <sheetName val="ACAD Finishes"/>
      <sheetName val="Chair"/>
      <sheetName val="Site Area Statement"/>
      <sheetName val="Doors"/>
      <sheetName val="Estimate"/>
      <sheetName val="Site Dev BOQ"/>
      <sheetName val="horizontal"/>
      <sheetName val="PANEL ANNEXURE"/>
      <sheetName val="fcstdwld"/>
      <sheetName val="Plandwld"/>
      <sheetName val="Estimation"/>
      <sheetName val="TBAL9697 -group wise  sdpl"/>
      <sheetName val="beam-reinft"/>
      <sheetName val="INDIGINEOUS ITEMS "/>
      <sheetName val="3. Elemental Summary"/>
      <sheetName val="electr_ work CA "/>
      <sheetName val="C&amp;I SUMMARY"/>
      <sheetName val="Sheet14"/>
      <sheetName val="Sheet15"/>
      <sheetName val="segment_topsheet"/>
      <sheetName val="RCC,Ret. Wall"/>
      <sheetName val="Msht 5F"/>
      <sheetName val="4"/>
      <sheetName val="Data"/>
      <sheetName val="CFForecast detail"/>
      <sheetName val="Cem_Recon"/>
      <sheetName val="F1a-Pile"/>
      <sheetName val="LIST OF MAKES"/>
      <sheetName val="협조전"/>
      <sheetName val="concrete"/>
      <sheetName val="G.1-AV SYSTEM"/>
      <sheetName val="FX"/>
      <sheetName val="FX Rates"/>
      <sheetName val="PROG_DATA"/>
      <sheetName val="電気設備表"/>
      <sheetName val="HPL"/>
      <sheetName val="Rate analysis"/>
      <sheetName val="sqn_ldr_3 Unit_2_"/>
      <sheetName val="Hardware"/>
      <sheetName val="1302 ot final"/>
      <sheetName val="Labels"/>
      <sheetName val="Master Info"/>
      <sheetName val="Costs"/>
      <sheetName val="EA Sum"/>
      <sheetName val="Background"/>
      <sheetName val="PRECAST lightconc-II"/>
      <sheetName val=" Profit as per quote"/>
    </sheetNames>
    <sheetDataSet>
      <sheetData sheetId="0" refreshError="1">
        <row r="50">
          <cell r="C50">
            <v>89.282599999999988</v>
          </cell>
          <cell r="E50">
            <v>17.46</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Working"/>
      <sheetName val="P&amp;L"/>
      <sheetName val="Summary"/>
      <sheetName val="Budget Lines"/>
      <sheetName val="FX"/>
      <sheetName val="FX Rates"/>
    </sheetNames>
    <sheetDataSet>
      <sheetData sheetId="0" refreshError="1">
        <row r="7">
          <cell r="N7">
            <v>144000</v>
          </cell>
        </row>
        <row r="8">
          <cell r="N8">
            <v>12000</v>
          </cell>
        </row>
      </sheetData>
      <sheetData sheetId="1" refreshError="1"/>
      <sheetData sheetId="2" refreshError="1"/>
      <sheetData sheetId="3" refreshError="1"/>
      <sheetData sheetId="4" refreshError="1"/>
      <sheetData sheetId="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abour rates"/>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O LIST"/>
      <sheetName val="BOQ"/>
      <sheetName val="DDCest-basis"/>
      <sheetName val="Basement Budget"/>
      <sheetName val="Material "/>
      <sheetName val="Labour &amp; Plant"/>
      <sheetName val="INPUT SHEET"/>
      <sheetName val="RES-PLANNING"/>
      <sheetName val="Extra Item"/>
      <sheetName val="Pay_Sep06"/>
      <sheetName val="Wordsdata"/>
      <sheetName val="item"/>
      <sheetName val="beam-reinft"/>
      <sheetName val="water prop."/>
      <sheetName val="F1a-Pile"/>
      <sheetName val="Site Dev BOQ"/>
      <sheetName val="factors"/>
      <sheetName val="Project Budget Worksheet"/>
      <sheetName val="Voucher"/>
      <sheetName val="Lead"/>
      <sheetName val="TBAL9697 -group wise  sdpl"/>
      <sheetName val="Indices"/>
      <sheetName val="Civil Works"/>
      <sheetName val="PCS"/>
      <sheetName val="Headings"/>
      <sheetName val="Estimate"/>
      <sheetName val="IO_LIST"/>
      <sheetName val="IO_LIST1"/>
      <sheetName val="Basement_Budget"/>
      <sheetName val="INPUT_SHEET"/>
      <sheetName val="Material_"/>
      <sheetName val="Labour_&amp;_Plant"/>
      <sheetName val="IO_LIST2"/>
      <sheetName val="Basement_Budget1"/>
      <sheetName val="INPUT_SHEET1"/>
      <sheetName val="Material_1"/>
      <sheetName val="Labour_&amp;_Plant1"/>
      <sheetName val="LIST OF MAKES"/>
      <sheetName val="Sheet2"/>
      <sheetName val="master"/>
      <sheetName val="strand"/>
      <sheetName val="Detail"/>
      <sheetName val="loadcal"/>
      <sheetName val="GBW"/>
      <sheetName val="Data sheet"/>
      <sheetName val="Assumptions"/>
      <sheetName val="horizontal"/>
      <sheetName val="Intro"/>
      <sheetName val="CFForecast detail"/>
      <sheetName val="Summary"/>
      <sheetName val="reference"/>
      <sheetName val="HPL"/>
      <sheetName val="Data"/>
      <sheetName val="PROG_DATA"/>
      <sheetName val="Sens"/>
      <sheetName val="预算"/>
      <sheetName val="Fill this out first..."/>
      <sheetName val="BASIS -DEC 08"/>
      <sheetName val="INDIGINEOUS ITEMS "/>
      <sheetName val="Masonry"/>
      <sheetName val="OpRes"/>
      <sheetName val="calcul"/>
      <sheetName val="INTERIOR"/>
      <sheetName val="RCC,Ret. Wall"/>
      <sheetName val="Design"/>
      <sheetName val="PHE"/>
      <sheetName val="월선수금"/>
      <sheetName val="HVAC1"/>
      <sheetName val="SECURITY 1"/>
      <sheetName val="PRECAST lightconc-II"/>
      <sheetName val="Basic Rates"/>
      <sheetName val="Fin Sum"/>
      <sheetName val="labour coeff"/>
      <sheetName val="p&amp;m"/>
      <sheetName val="Variables_x"/>
      <sheetName val="Rate Analysis"/>
      <sheetName val="HEAD"/>
      <sheetName val="Costing"/>
      <sheetName val="Mat_Cost"/>
      <sheetName val="Cost summary"/>
      <sheetName val="Elnet-IBMS-IOlistBOQ-5103"/>
      <sheetName val="Input"/>
      <sheetName val="Sump_cal"/>
      <sheetName val="FORM7"/>
      <sheetName val="Electrical"/>
      <sheetName val="sqn_ldr_3 Unit_2_"/>
      <sheetName val="OHT_Abs"/>
      <sheetName val="Formula"/>
      <sheetName val="Data base"/>
      <sheetName val="電気設備表"/>
      <sheetName val="SILICATE"/>
      <sheetName val="Building 1"/>
      <sheetName val="BOQ_Direct_selling cost"/>
      <sheetName val="Timesheet"/>
      <sheetName val="INDEX"/>
      <sheetName val="AREAS"/>
      <sheetName val="collections plan 0401"/>
      <sheetName val="Boq - Flats"/>
      <sheetName val="Cal"/>
      <sheetName val="Centrifugal pumps_cooling tower"/>
      <sheetName val="PRESSURIZATION units"/>
      <sheetName val="BASEMENT VENT _ DUCTED OPTION"/>
      <sheetName val="concrete"/>
      <sheetName val="section"/>
      <sheetName val="Assmpns"/>
      <sheetName val="New Construction"/>
      <sheetName val="FACTOR"/>
      <sheetName val="final abstract"/>
      <sheetName val="Codes"/>
      <sheetName val="sheeet7"/>
      <sheetName val="3. Elemental Summary"/>
      <sheetName val="9. Package split - Cost "/>
      <sheetName val="10. &amp; 11. Rate Code &amp; BQ"/>
      <sheetName val="maing1"/>
      <sheetName val="NPV"/>
      <sheetName val="IO_LIST3"/>
      <sheetName val="Basement_Budget2"/>
      <sheetName val="INPUT_SHEET2"/>
      <sheetName val="water_prop_"/>
      <sheetName val="LIST_OF_MAKES"/>
      <sheetName val="Material_2"/>
      <sheetName val="Labour_&amp;_Plant2"/>
      <sheetName val="Site_Dev_BOQ"/>
      <sheetName val="Extra_Item"/>
      <sheetName val="Project_Budget_Worksheet"/>
      <sheetName val="Civil_Works"/>
      <sheetName val="TBAL9697_-group_wise__sdpl"/>
      <sheetName val="Data_sheet"/>
      <sheetName val="CFForecast_detail"/>
      <sheetName val="Fill_this_out_first___"/>
      <sheetName val="BASIS_-DEC_08"/>
      <sheetName val="RCC,Ret__Wall"/>
      <sheetName val="sqn_ldr_3_Unit_2_"/>
      <sheetName val="INDIGINEOUS_ITEMS_"/>
      <sheetName val="Detailed_Summary_(4)"/>
      <sheetName val="E1.5"/>
      <sheetName val="cubes_M20"/>
      <sheetName val="환율"/>
      <sheetName val="Balustrade"/>
      <sheetName val="Break up Sheet"/>
      <sheetName val="HOLIDAY LIST"/>
      <sheetName val="DASH BOARD"/>
      <sheetName val="C form"/>
      <sheetName val="NEW Main"/>
      <sheetName val="Output"/>
      <sheetName val="재1"/>
      <sheetName val="List"/>
      <sheetName val="M"/>
      <sheetName val="N"/>
      <sheetName val="Cover"/>
      <sheetName val="Macro1"/>
      <sheetName val="Testing"/>
      <sheetName val="Sheet1"/>
      <sheetName val="basic-data"/>
      <sheetName val="mem-property"/>
      <sheetName val="analysis"/>
      <sheetName val="Database"/>
      <sheetName val="SCHEDULE"/>
      <sheetName val="schedule nos"/>
      <sheetName val="keyword"/>
      <sheetName val="Basic_Rates"/>
      <sheetName val="Data_base"/>
      <sheetName val="Fin_Sum"/>
      <sheetName val="labour_coeff"/>
      <sheetName val="Rate_Analysis"/>
      <sheetName val="Cost_summary"/>
      <sheetName val="SECURITY_1"/>
      <sheetName val="PRECAST_lightconc-II"/>
      <sheetName val="Building_1"/>
      <sheetName val="BOQ_Direct_selling_cost"/>
      <sheetName val="Centrifugal_pumps_cooling_tower"/>
      <sheetName val="PRESSURIZATION_units"/>
      <sheetName val="BASEMENT_VENT___DUCTED_OPTION"/>
      <sheetName val="collections_plan_0401"/>
      <sheetName val="IO_LIST5"/>
      <sheetName val="INPUT_SHEET4"/>
      <sheetName val="Basement_Budget4"/>
      <sheetName val="Material_4"/>
      <sheetName val="Labour_&amp;_Plant4"/>
      <sheetName val="Extra_Item2"/>
      <sheetName val="Site_Dev_BOQ2"/>
      <sheetName val="Project_Budget_Worksheet2"/>
      <sheetName val="TBAL9697_-group_wise__sdpl2"/>
      <sheetName val="Civil_Works2"/>
      <sheetName val="water_prop_2"/>
      <sheetName val="Data_sheet2"/>
      <sheetName val="CFForecast_detail2"/>
      <sheetName val="Fill_this_out_first___2"/>
      <sheetName val="LIST_OF_MAKES2"/>
      <sheetName val="BASIS_-DEC_082"/>
      <sheetName val="INDIGINEOUS_ITEMS_2"/>
      <sheetName val="RCC,Ret__Wall2"/>
      <sheetName val="Basic_Rates2"/>
      <sheetName val="Data_base2"/>
      <sheetName val="Fin_Sum2"/>
      <sheetName val="sqn_ldr_3_Unit_2_2"/>
      <sheetName val="labour_coeff2"/>
      <sheetName val="Rate_Analysis2"/>
      <sheetName val="Cost_summary2"/>
      <sheetName val="SECURITY_12"/>
      <sheetName val="PRECAST_lightconc-II2"/>
      <sheetName val="Building_12"/>
      <sheetName val="BOQ_Direct_selling_cost2"/>
      <sheetName val="Centrifugal_pumps_cooling_towe2"/>
      <sheetName val="PRESSURIZATION_units2"/>
      <sheetName val="BASEMENT_VENT___DUCTED_OPTION2"/>
      <sheetName val="collections_plan_04012"/>
      <sheetName val="IO_LIST4"/>
      <sheetName val="INPUT_SHEET3"/>
      <sheetName val="Basement_Budget3"/>
      <sheetName val="Material_3"/>
      <sheetName val="Labour_&amp;_Plant3"/>
      <sheetName val="Extra_Item1"/>
      <sheetName val="Site_Dev_BOQ1"/>
      <sheetName val="Project_Budget_Worksheet1"/>
      <sheetName val="TBAL9697_-group_wise__sdpl1"/>
      <sheetName val="Civil_Works1"/>
      <sheetName val="water_prop_1"/>
      <sheetName val="Data_sheet1"/>
      <sheetName val="CFForecast_detail1"/>
      <sheetName val="Fill_this_out_first___1"/>
      <sheetName val="LIST_OF_MAKES1"/>
      <sheetName val="BASIS_-DEC_081"/>
      <sheetName val="INDIGINEOUS_ITEMS_1"/>
      <sheetName val="RCC,Ret__Wall1"/>
      <sheetName val="Basic_Rates1"/>
      <sheetName val="Data_base1"/>
      <sheetName val="Fin_Sum1"/>
      <sheetName val="sqn_ldr_3_Unit_2_1"/>
      <sheetName val="labour_coeff1"/>
      <sheetName val="Rate_Analysis1"/>
      <sheetName val="Cost_summary1"/>
      <sheetName val="SECURITY_11"/>
      <sheetName val="PRECAST_lightconc-II1"/>
      <sheetName val="Building_11"/>
      <sheetName val="BOQ_Direct_selling_cost1"/>
      <sheetName val="Centrifugal_pumps_cooling_towe1"/>
      <sheetName val="PRESSURIZATION_units1"/>
      <sheetName val="BASEMENT_VENT___DUCTED_OPTION1"/>
      <sheetName val="collections_plan_04011"/>
      <sheetName val="IO_LIST6"/>
      <sheetName val="INPUT_SHEET5"/>
      <sheetName val="Basement_Budget5"/>
      <sheetName val="Material_5"/>
      <sheetName val="Labour_&amp;_Plant5"/>
      <sheetName val="Extra_Item3"/>
      <sheetName val="Site_Dev_BOQ3"/>
      <sheetName val="Project_Budget_Worksheet3"/>
      <sheetName val="TBAL9697_-group_wise__sdpl3"/>
      <sheetName val="Civil_Works3"/>
      <sheetName val="water_prop_3"/>
      <sheetName val="Data_sheet3"/>
      <sheetName val="CFForecast_detail3"/>
      <sheetName val="Fill_this_out_first___3"/>
      <sheetName val="LIST_OF_MAKES3"/>
      <sheetName val="BASIS_-DEC_083"/>
      <sheetName val="INDIGINEOUS_ITEMS_3"/>
      <sheetName val="RCC,Ret__Wall3"/>
      <sheetName val="Basic_Rates3"/>
      <sheetName val="Data_base3"/>
      <sheetName val="Fin_Sum3"/>
      <sheetName val="sqn_ldr_3_Unit_2_3"/>
      <sheetName val="labour_coeff3"/>
      <sheetName val="Rate_Analysis3"/>
      <sheetName val="Cost_summary3"/>
      <sheetName val="SECURITY_13"/>
      <sheetName val="PRECAST_lightconc-II3"/>
      <sheetName val="Building_13"/>
      <sheetName val="BOQ_Direct_selling_cost3"/>
      <sheetName val="Centrifugal_pumps_cooling_towe3"/>
      <sheetName val="PRESSURIZATION_units3"/>
      <sheetName val="BASEMENT_VENT___DUCTED_OPTION3"/>
      <sheetName val="collections_plan_04013"/>
      <sheetName val="IO_LIST7"/>
      <sheetName val="INPUT_SHEET6"/>
      <sheetName val="Basement_Budget6"/>
      <sheetName val="Material_6"/>
      <sheetName val="Labour_&amp;_Plant6"/>
      <sheetName val="Extra_Item4"/>
      <sheetName val="Site_Dev_BOQ4"/>
      <sheetName val="Project_Budget_Worksheet4"/>
      <sheetName val="TBAL9697_-group_wise__sdpl4"/>
      <sheetName val="Civil_Works4"/>
      <sheetName val="water_prop_4"/>
      <sheetName val="Data_sheet4"/>
      <sheetName val="CFForecast_detail4"/>
      <sheetName val="Fill_this_out_first___4"/>
      <sheetName val="LIST_OF_MAKES4"/>
      <sheetName val="BASIS_-DEC_084"/>
      <sheetName val="INDIGINEOUS_ITEMS_4"/>
      <sheetName val="RCC,Ret__Wall4"/>
      <sheetName val="Basic_Rates4"/>
      <sheetName val="Data_base4"/>
      <sheetName val="Fin_Sum4"/>
      <sheetName val="sqn_ldr_3_Unit_2_4"/>
      <sheetName val="labour_coeff4"/>
      <sheetName val="Rate_Analysis4"/>
      <sheetName val="Cost_summary4"/>
      <sheetName val="SECURITY_14"/>
      <sheetName val="PRECAST_lightconc-II4"/>
      <sheetName val="Building_14"/>
      <sheetName val="BOQ_Direct_selling_cost4"/>
      <sheetName val="Centrifugal_pumps_cooling_towe4"/>
      <sheetName val="PRESSURIZATION_units4"/>
      <sheetName val="BASEMENT_VENT___DUCTED_OPTION4"/>
      <sheetName val="collections_plan_04014"/>
      <sheetName val="IO_LIST8"/>
      <sheetName val="INPUT_SHEET7"/>
      <sheetName val="Basement_Budget7"/>
      <sheetName val="Material_7"/>
      <sheetName val="Labour_&amp;_Plant7"/>
      <sheetName val="Extra_Item5"/>
      <sheetName val="Site_Dev_BOQ5"/>
      <sheetName val="Project_Budget_Worksheet5"/>
      <sheetName val="TBAL9697_-group_wise__sdpl5"/>
      <sheetName val="Civil_Works5"/>
      <sheetName val="water_prop_5"/>
      <sheetName val="Data_sheet5"/>
      <sheetName val="CFForecast_detail5"/>
      <sheetName val="Fill_this_out_first___5"/>
      <sheetName val="LIST_OF_MAKES5"/>
      <sheetName val="BASIS_-DEC_085"/>
      <sheetName val="INDIGINEOUS_ITEMS_5"/>
      <sheetName val="RCC,Ret__Wall5"/>
      <sheetName val="Basic_Rates5"/>
      <sheetName val="Data_base5"/>
      <sheetName val="Fin_Sum5"/>
      <sheetName val="sqn_ldr_3_Unit_2_5"/>
      <sheetName val="labour_coeff5"/>
      <sheetName val="Rate_Analysis5"/>
      <sheetName val="Cost_summary5"/>
      <sheetName val="SECURITY_15"/>
      <sheetName val="PRECAST_lightconc-II5"/>
      <sheetName val="Building_15"/>
      <sheetName val="BOQ_Direct_selling_cost5"/>
      <sheetName val="Centrifugal_pumps_cooling_towe5"/>
      <sheetName val="PRESSURIZATION_units5"/>
      <sheetName val="BASEMENT_VENT___DUCTED_OPTION5"/>
      <sheetName val="collections_plan_04015"/>
      <sheetName val="IO_LIST9"/>
      <sheetName val="INPUT_SHEET8"/>
      <sheetName val="Basement_Budget8"/>
      <sheetName val="Material_8"/>
      <sheetName val="Labour_&amp;_Plant8"/>
      <sheetName val="Extra_Item6"/>
      <sheetName val="Site_Dev_BOQ6"/>
      <sheetName val="Project_Budget_Worksheet6"/>
      <sheetName val="TBAL9697_-group_wise__sdpl6"/>
      <sheetName val="Civil_Works6"/>
      <sheetName val="water_prop_6"/>
      <sheetName val="Data_sheet6"/>
      <sheetName val="CFForecast_detail6"/>
      <sheetName val="Fill_this_out_first___6"/>
      <sheetName val="LIST_OF_MAKES6"/>
      <sheetName val="BASIS_-DEC_086"/>
      <sheetName val="INDIGINEOUS_ITEMS_6"/>
      <sheetName val="RCC,Ret__Wall6"/>
      <sheetName val="Basic_Rates6"/>
      <sheetName val="Data_base6"/>
      <sheetName val="Fin_Sum6"/>
      <sheetName val="sqn_ldr_3_Unit_2_6"/>
      <sheetName val="labour_coeff6"/>
      <sheetName val="Rate_Analysis6"/>
      <sheetName val="Cost_summary6"/>
      <sheetName val="SECURITY_16"/>
      <sheetName val="PRECAST_lightconc-II6"/>
      <sheetName val="Building_16"/>
      <sheetName val="BOQ_Direct_selling_cost6"/>
      <sheetName val="Centrifugal_pumps_cooling_towe6"/>
      <sheetName val="PRESSURIZATION_units6"/>
      <sheetName val="BASEMENT_VENT___DUCTED_OPTION6"/>
      <sheetName val="collections_plan_04016"/>
      <sheetName val="IO_LIST10"/>
      <sheetName val="INPUT_SHEET9"/>
      <sheetName val="Basement_Budget9"/>
      <sheetName val="Material_9"/>
      <sheetName val="Labour_&amp;_Plant9"/>
      <sheetName val="Extra_Item7"/>
      <sheetName val="Site_Dev_BOQ7"/>
      <sheetName val="Project_Budget_Worksheet7"/>
      <sheetName val="TBAL9697_-group_wise__sdpl7"/>
      <sheetName val="Civil_Works7"/>
      <sheetName val="water_prop_7"/>
      <sheetName val="Data_sheet7"/>
      <sheetName val="CFForecast_detail7"/>
      <sheetName val="Fill_this_out_first___7"/>
      <sheetName val="LIST_OF_MAKES7"/>
      <sheetName val="BASIS_-DEC_087"/>
      <sheetName val="INDIGINEOUS_ITEMS_7"/>
      <sheetName val="RCC,Ret__Wall7"/>
      <sheetName val="Basic_Rates7"/>
      <sheetName val="Data_base7"/>
      <sheetName val="Fin_Sum7"/>
      <sheetName val="sqn_ldr_3_Unit_2_7"/>
      <sheetName val="labour_coeff7"/>
      <sheetName val="Rate_Analysis7"/>
      <sheetName val="Cost_summary7"/>
      <sheetName val="SECURITY_17"/>
      <sheetName val="PRECAST_lightconc-II7"/>
      <sheetName val="Building_17"/>
      <sheetName val="BOQ_Direct_selling_cost7"/>
      <sheetName val="Centrifugal_pumps_cooling_towe7"/>
      <sheetName val="PRESSURIZATION_units7"/>
      <sheetName val="BASEMENT_VENT___DUCTED_OPTION7"/>
      <sheetName val="collections_plan_04017"/>
      <sheetName val="IO_LIST11"/>
      <sheetName val="INPUT_SHEET10"/>
      <sheetName val="Basement_Budget10"/>
      <sheetName val="Material_10"/>
      <sheetName val="Labour_&amp;_Plant10"/>
      <sheetName val="Extra_Item8"/>
      <sheetName val="Site_Dev_BOQ8"/>
      <sheetName val="Project_Budget_Worksheet8"/>
      <sheetName val="TBAL9697_-group_wise__sdpl8"/>
      <sheetName val="Civil_Works8"/>
      <sheetName val="water_prop_8"/>
      <sheetName val="Data_sheet8"/>
      <sheetName val="CFForecast_detail8"/>
      <sheetName val="Fill_this_out_first___8"/>
      <sheetName val="LIST_OF_MAKES8"/>
      <sheetName val="BASIS_-DEC_088"/>
      <sheetName val="INDIGINEOUS_ITEMS_8"/>
      <sheetName val="RCC,Ret__Wall8"/>
      <sheetName val="Basic_Rates8"/>
      <sheetName val="Data_base8"/>
      <sheetName val="Fin_Sum8"/>
      <sheetName val="sqn_ldr_3_Unit_2_8"/>
      <sheetName val="labour_coeff8"/>
      <sheetName val="Rate_Analysis8"/>
      <sheetName val="Cost_summary8"/>
      <sheetName val="SECURITY_18"/>
      <sheetName val="PRECAST_lightconc-II8"/>
      <sheetName val="Building_18"/>
      <sheetName val="BOQ_Direct_selling_cost8"/>
      <sheetName val="Centrifugal_pumps_cooling_towe8"/>
      <sheetName val="PRESSURIZATION_units8"/>
      <sheetName val="BASEMENT_VENT___DUCTED_OPTION8"/>
      <sheetName val="collections_plan_04018"/>
      <sheetName val="IO_LIST17"/>
      <sheetName val="INPUT_SHEET16"/>
      <sheetName val="Basement_Budget16"/>
      <sheetName val="Material_16"/>
      <sheetName val="Labour_&amp;_Plant16"/>
      <sheetName val="Extra_Item14"/>
      <sheetName val="Site_Dev_BOQ14"/>
      <sheetName val="Project_Budget_Worksheet14"/>
      <sheetName val="TBAL9697_-group_wise__sdpl14"/>
      <sheetName val="Civil_Works14"/>
      <sheetName val="water_prop_14"/>
      <sheetName val="Data_sheet14"/>
      <sheetName val="CFForecast_detail14"/>
      <sheetName val="Fill_this_out_first___14"/>
      <sheetName val="LIST_OF_MAKES14"/>
      <sheetName val="BASIS_-DEC_0814"/>
      <sheetName val="INDIGINEOUS_ITEMS_14"/>
      <sheetName val="RCC,Ret__Wall14"/>
      <sheetName val="Basic_Rates14"/>
      <sheetName val="Data_base14"/>
      <sheetName val="Fin_Sum14"/>
      <sheetName val="sqn_ldr_3_Unit_2_14"/>
      <sheetName val="labour_coeff14"/>
      <sheetName val="Rate_Analysis14"/>
      <sheetName val="Cost_summary14"/>
      <sheetName val="SECURITY_114"/>
      <sheetName val="PRECAST_lightconc-II14"/>
      <sheetName val="Building_114"/>
      <sheetName val="BOQ_Direct_selling_cost14"/>
      <sheetName val="Centrifugal_pumps_cooling_tow14"/>
      <sheetName val="Sheet3"/>
      <sheetName val="BHANDUP"/>
    </sheetNames>
    <sheetDataSet>
      <sheetData sheetId="0" refreshError="1">
        <row r="1">
          <cell r="D1" t="str">
            <v xml:space="preserve">Analog Signals  </v>
          </cell>
          <cell r="G1" t="str">
            <v>Digital Signals</v>
          </cell>
        </row>
        <row r="2">
          <cell r="A2" t="str">
            <v>Sl.no.</v>
          </cell>
          <cell r="B2" t="str">
            <v>Description</v>
          </cell>
          <cell r="C2" t="str">
            <v>Qty</v>
          </cell>
          <cell r="D2" t="str">
            <v>AI Ni 1000</v>
          </cell>
          <cell r="E2" t="str">
            <v>AI 0-10V</v>
          </cell>
          <cell r="F2" t="str">
            <v>AO</v>
          </cell>
          <cell r="G2" t="str">
            <v>DI</v>
          </cell>
          <cell r="H2" t="str">
            <v>DO</v>
          </cell>
          <cell r="I2" t="str">
            <v>Remark</v>
          </cell>
          <cell r="J2" t="str">
            <v>Device from BAS Vendor</v>
          </cell>
          <cell r="K2" t="str">
            <v>Scope of sensor, actuator, contacts, relays, microprocessor unit</v>
          </cell>
          <cell r="L2" t="str">
            <v>stats</v>
          </cell>
          <cell r="M2" t="str">
            <v>sensors</v>
          </cell>
          <cell r="N2" t="str">
            <v>Actuators</v>
          </cell>
          <cell r="O2" t="str">
            <v>valves</v>
          </cell>
        </row>
        <row r="3">
          <cell r="A3" t="str">
            <v>A</v>
          </cell>
          <cell r="B3" t="str">
            <v>ACMV Automation system</v>
          </cell>
        </row>
        <row r="4">
          <cell r="B4" t="str">
            <v>Chillers</v>
          </cell>
        </row>
        <row r="5">
          <cell r="B5" t="str">
            <v>Air Cooled Chillers, water / brine - Qty</v>
          </cell>
          <cell r="I5">
            <v>8</v>
          </cell>
          <cell r="K5" t="str">
            <v>This quantity is assumed and can alter based on design &amp; build scheme of the ACMV contractor</v>
          </cell>
          <cell r="L5">
            <v>0</v>
          </cell>
          <cell r="M5">
            <v>0</v>
          </cell>
          <cell r="N5">
            <v>0</v>
          </cell>
          <cell r="O5">
            <v>0</v>
          </cell>
        </row>
        <row r="6">
          <cell r="A6">
            <v>1</v>
          </cell>
          <cell r="B6" t="str">
            <v>Chiller Enable command</v>
          </cell>
          <cell r="H6">
            <v>8</v>
          </cell>
          <cell r="I6" t="str">
            <v>Command to chiller panel</v>
          </cell>
          <cell r="K6" t="str">
            <v>ACMV Vendor</v>
          </cell>
          <cell r="L6">
            <v>0</v>
          </cell>
          <cell r="M6">
            <v>0</v>
          </cell>
          <cell r="N6">
            <v>0</v>
          </cell>
          <cell r="O6">
            <v>0</v>
          </cell>
        </row>
        <row r="7">
          <cell r="A7">
            <v>2</v>
          </cell>
          <cell r="B7" t="str">
            <v>Chiller ON/OFF status</v>
          </cell>
          <cell r="G7">
            <v>8</v>
          </cell>
          <cell r="I7" t="str">
            <v xml:space="preserve">signal from potential-free  contact </v>
          </cell>
          <cell r="K7" t="str">
            <v>ACMV Vendor</v>
          </cell>
          <cell r="L7">
            <v>0</v>
          </cell>
          <cell r="M7">
            <v>0</v>
          </cell>
          <cell r="N7">
            <v>0</v>
          </cell>
          <cell r="O7">
            <v>0</v>
          </cell>
        </row>
        <row r="8">
          <cell r="A8">
            <v>3</v>
          </cell>
          <cell r="B8" t="str">
            <v>Chiller Auto / Manual status</v>
          </cell>
          <cell r="G8">
            <v>8</v>
          </cell>
          <cell r="I8" t="str">
            <v xml:space="preserve">signal from potential-free  contact </v>
          </cell>
          <cell r="K8" t="str">
            <v>ACMV Vendor</v>
          </cell>
          <cell r="L8">
            <v>0</v>
          </cell>
          <cell r="M8">
            <v>0</v>
          </cell>
          <cell r="N8">
            <v>0</v>
          </cell>
          <cell r="O8">
            <v>0</v>
          </cell>
        </row>
        <row r="9">
          <cell r="A9">
            <v>4</v>
          </cell>
          <cell r="B9" t="str">
            <v>Chiller trip status</v>
          </cell>
          <cell r="G9">
            <v>8</v>
          </cell>
          <cell r="I9" t="str">
            <v xml:space="preserve">signal from potential-free  contact </v>
          </cell>
          <cell r="K9" t="str">
            <v>ACMV Vendor</v>
          </cell>
          <cell r="L9">
            <v>0</v>
          </cell>
          <cell r="M9">
            <v>0</v>
          </cell>
          <cell r="N9">
            <v>0</v>
          </cell>
          <cell r="O9">
            <v>0</v>
          </cell>
        </row>
        <row r="10">
          <cell r="A10">
            <v>5</v>
          </cell>
          <cell r="B10" t="str">
            <v>Set charge temperature</v>
          </cell>
          <cell r="H10">
            <v>8</v>
          </cell>
          <cell r="I10" t="str">
            <v>Command to chiller panel</v>
          </cell>
          <cell r="K10" t="str">
            <v>ACMV Vendor</v>
          </cell>
          <cell r="L10">
            <v>0</v>
          </cell>
          <cell r="M10">
            <v>0</v>
          </cell>
          <cell r="N10">
            <v>0</v>
          </cell>
          <cell r="O10">
            <v>0</v>
          </cell>
        </row>
        <row r="11">
          <cell r="A11">
            <v>6</v>
          </cell>
          <cell r="B11" t="str">
            <v>Flow switch status</v>
          </cell>
          <cell r="G11">
            <v>8</v>
          </cell>
          <cell r="I11" t="str">
            <v>flow switch</v>
          </cell>
          <cell r="J11" t="str">
            <v>B</v>
          </cell>
          <cell r="K11" t="str">
            <v>BAS vendor</v>
          </cell>
          <cell r="L11">
            <v>8</v>
          </cell>
          <cell r="M11">
            <v>0</v>
          </cell>
          <cell r="N11">
            <v>0</v>
          </cell>
          <cell r="O11">
            <v>0</v>
          </cell>
        </row>
        <row r="12">
          <cell r="A12">
            <v>7</v>
          </cell>
          <cell r="B12" t="str">
            <v>Outlet temperature of Individual chillers</v>
          </cell>
          <cell r="D12">
            <v>8</v>
          </cell>
          <cell r="I12" t="str">
            <v>Immersion type temp sensor + pocket</v>
          </cell>
          <cell r="J12" t="str">
            <v>S</v>
          </cell>
          <cell r="K12" t="str">
            <v>BAS vendor</v>
          </cell>
          <cell r="L12">
            <v>0</v>
          </cell>
          <cell r="M12">
            <v>8</v>
          </cell>
          <cell r="N12">
            <v>0</v>
          </cell>
          <cell r="O12">
            <v>0</v>
          </cell>
        </row>
        <row r="13">
          <cell r="A13">
            <v>8</v>
          </cell>
          <cell r="B13" t="str">
            <v>Common supply &amp; return header temperature /each circuit</v>
          </cell>
          <cell r="D13">
            <v>8</v>
          </cell>
          <cell r="I13" t="str">
            <v>Immersion type temp sensor + pocket</v>
          </cell>
          <cell r="J13" t="str">
            <v>S</v>
          </cell>
          <cell r="K13" t="str">
            <v>BAS vendor</v>
          </cell>
          <cell r="L13">
            <v>0</v>
          </cell>
          <cell r="M13">
            <v>8</v>
          </cell>
          <cell r="N13">
            <v>0</v>
          </cell>
          <cell r="O13">
            <v>0</v>
          </cell>
        </row>
        <row r="14">
          <cell r="A14">
            <v>9</v>
          </cell>
          <cell r="B14" t="str">
            <v>butterfly on/off Chiller isolation valves command &amp; status</v>
          </cell>
          <cell r="G14">
            <v>8</v>
          </cell>
          <cell r="H14">
            <v>8</v>
          </cell>
          <cell r="I14" t="str">
            <v>Butterfly on/off valve</v>
          </cell>
          <cell r="J14" t="str">
            <v>V</v>
          </cell>
          <cell r="K14" t="str">
            <v>BAS vendor</v>
          </cell>
          <cell r="L14">
            <v>0</v>
          </cell>
          <cell r="M14">
            <v>0</v>
          </cell>
          <cell r="N14">
            <v>8</v>
          </cell>
          <cell r="O14">
            <v>8</v>
          </cell>
        </row>
        <row r="15">
          <cell r="A15">
            <v>10</v>
          </cell>
          <cell r="B15" t="str">
            <v>butterfly on/off valves - Chiller bank linking over primary headers command &amp; status</v>
          </cell>
          <cell r="G15">
            <v>8</v>
          </cell>
          <cell r="H15">
            <v>8</v>
          </cell>
          <cell r="I15" t="str">
            <v>Butterfly on/off valve</v>
          </cell>
          <cell r="J15" t="str">
            <v>V</v>
          </cell>
          <cell r="K15" t="str">
            <v>BAS vendor</v>
          </cell>
          <cell r="L15">
            <v>0</v>
          </cell>
          <cell r="M15">
            <v>0</v>
          </cell>
          <cell r="N15">
            <v>8</v>
          </cell>
          <cell r="O15">
            <v>8</v>
          </cell>
        </row>
        <row r="16">
          <cell r="A16">
            <v>11</v>
          </cell>
          <cell r="B16" t="str">
            <v>Temperature at TES outlet</v>
          </cell>
          <cell r="D16">
            <v>4</v>
          </cell>
          <cell r="I16" t="str">
            <v>Immersion type temp sensor + pocket</v>
          </cell>
          <cell r="J16" t="str">
            <v>S</v>
          </cell>
          <cell r="K16" t="str">
            <v>BAS vendor</v>
          </cell>
          <cell r="L16">
            <v>0</v>
          </cell>
          <cell r="M16">
            <v>4</v>
          </cell>
          <cell r="N16">
            <v>0</v>
          </cell>
          <cell r="O16">
            <v>0</v>
          </cell>
        </row>
        <row r="17">
          <cell r="A17">
            <v>12</v>
          </cell>
          <cell r="B17" t="str">
            <v>3-way modulating valve at TES line</v>
          </cell>
          <cell r="F17">
            <v>4</v>
          </cell>
          <cell r="I17" t="str">
            <v xml:space="preserve">3-way valve </v>
          </cell>
          <cell r="J17" t="str">
            <v>V</v>
          </cell>
          <cell r="K17" t="str">
            <v>BAS vendor</v>
          </cell>
          <cell r="L17">
            <v>0</v>
          </cell>
          <cell r="M17">
            <v>0</v>
          </cell>
          <cell r="N17">
            <v>4</v>
          </cell>
          <cell r="O17">
            <v>4</v>
          </cell>
        </row>
        <row r="18">
          <cell r="A18">
            <v>13</v>
          </cell>
          <cell r="B18" t="str">
            <v>Temperature at PHE outlet</v>
          </cell>
          <cell r="D18">
            <v>4</v>
          </cell>
          <cell r="I18" t="str">
            <v>Immersion type temp sensor + pocket</v>
          </cell>
          <cell r="J18" t="str">
            <v>S</v>
          </cell>
          <cell r="K18" t="str">
            <v>BAS vendor</v>
          </cell>
          <cell r="L18">
            <v>0</v>
          </cell>
          <cell r="M18">
            <v>4</v>
          </cell>
          <cell r="N18">
            <v>0</v>
          </cell>
          <cell r="O18">
            <v>0</v>
          </cell>
        </row>
        <row r="19">
          <cell r="A19">
            <v>14</v>
          </cell>
          <cell r="B19" t="str">
            <v>Anti-freeze thermostat</v>
          </cell>
          <cell r="G19">
            <v>4</v>
          </cell>
          <cell r="I19" t="str">
            <v>Anti-freeze thermostat</v>
          </cell>
          <cell r="J19" t="str">
            <v>B</v>
          </cell>
          <cell r="K19" t="str">
            <v>BAS vendor</v>
          </cell>
          <cell r="L19">
            <v>4</v>
          </cell>
          <cell r="M19">
            <v>0</v>
          </cell>
          <cell r="N19">
            <v>0</v>
          </cell>
          <cell r="O19">
            <v>0</v>
          </cell>
        </row>
        <row r="20">
          <cell r="A20">
            <v>15</v>
          </cell>
          <cell r="B20" t="str">
            <v>3-way modulating valve at PHE line</v>
          </cell>
          <cell r="F20">
            <v>4</v>
          </cell>
          <cell r="I20" t="str">
            <v xml:space="preserve">3-way valve </v>
          </cell>
          <cell r="J20" t="str">
            <v>V</v>
          </cell>
          <cell r="K20" t="str">
            <v>BAS vendor</v>
          </cell>
          <cell r="L20">
            <v>0</v>
          </cell>
          <cell r="M20">
            <v>0</v>
          </cell>
          <cell r="N20">
            <v>4</v>
          </cell>
          <cell r="O20">
            <v>4</v>
          </cell>
        </row>
        <row r="21">
          <cell r="B21" t="str">
            <v>Primary chilled Water Pumps - Qty</v>
          </cell>
          <cell r="I21">
            <v>12</v>
          </cell>
          <cell r="K21" t="str">
            <v>This quantity is assumed and can alter based on design &amp; build scheme of the ACMV contractor</v>
          </cell>
          <cell r="L21">
            <v>0</v>
          </cell>
          <cell r="M21">
            <v>0</v>
          </cell>
          <cell r="N21">
            <v>0</v>
          </cell>
          <cell r="O21">
            <v>0</v>
          </cell>
        </row>
        <row r="22">
          <cell r="A22">
            <v>16</v>
          </cell>
          <cell r="B22" t="str">
            <v>pumps ON / OFF command</v>
          </cell>
          <cell r="H22">
            <v>12</v>
          </cell>
          <cell r="I22" t="str">
            <v>Command to chiller panel/ pumps panel</v>
          </cell>
          <cell r="K22" t="str">
            <v>ACMV Vendor</v>
          </cell>
          <cell r="L22">
            <v>0</v>
          </cell>
          <cell r="M22">
            <v>0</v>
          </cell>
          <cell r="N22">
            <v>0</v>
          </cell>
          <cell r="O22">
            <v>0</v>
          </cell>
        </row>
        <row r="23">
          <cell r="A23">
            <v>17</v>
          </cell>
          <cell r="B23" t="str">
            <v>pumps ON / OFF Status</v>
          </cell>
          <cell r="G23">
            <v>12</v>
          </cell>
          <cell r="I23" t="str">
            <v xml:space="preserve">signal from potential-free  contact </v>
          </cell>
          <cell r="K23" t="str">
            <v>ACMV Vendor</v>
          </cell>
          <cell r="L23">
            <v>0</v>
          </cell>
          <cell r="M23">
            <v>0</v>
          </cell>
          <cell r="N23">
            <v>0</v>
          </cell>
          <cell r="O23">
            <v>0</v>
          </cell>
        </row>
        <row r="24">
          <cell r="A24">
            <v>18</v>
          </cell>
          <cell r="B24" t="str">
            <v>pumps Auto / Manual status</v>
          </cell>
          <cell r="G24">
            <v>12</v>
          </cell>
          <cell r="I24" t="str">
            <v xml:space="preserve">signal from potential-free  contact </v>
          </cell>
          <cell r="K24" t="str">
            <v>ACMV Vendor</v>
          </cell>
          <cell r="L24">
            <v>0</v>
          </cell>
          <cell r="M24">
            <v>0</v>
          </cell>
          <cell r="N24">
            <v>0</v>
          </cell>
          <cell r="O24">
            <v>0</v>
          </cell>
        </row>
        <row r="25">
          <cell r="A25">
            <v>19</v>
          </cell>
          <cell r="B25" t="str">
            <v>Flow switch status</v>
          </cell>
          <cell r="G25">
            <v>12</v>
          </cell>
          <cell r="I25" t="str">
            <v>flow switch</v>
          </cell>
          <cell r="J25" t="str">
            <v>B</v>
          </cell>
          <cell r="K25" t="str">
            <v>BAS vendor</v>
          </cell>
          <cell r="L25">
            <v>12</v>
          </cell>
          <cell r="M25">
            <v>0</v>
          </cell>
          <cell r="N25">
            <v>0</v>
          </cell>
          <cell r="O25">
            <v>0</v>
          </cell>
        </row>
        <row r="26">
          <cell r="A26">
            <v>20</v>
          </cell>
          <cell r="B26" t="str">
            <v>pumps trip status</v>
          </cell>
          <cell r="G26">
            <v>12</v>
          </cell>
          <cell r="I26" t="str">
            <v xml:space="preserve">signal from potential-free  contact </v>
          </cell>
          <cell r="K26" t="str">
            <v>ACMV Vendor</v>
          </cell>
          <cell r="L26">
            <v>0</v>
          </cell>
          <cell r="M26">
            <v>0</v>
          </cell>
          <cell r="N26">
            <v>0</v>
          </cell>
          <cell r="O26">
            <v>0</v>
          </cell>
        </row>
        <row r="27">
          <cell r="B27" t="str">
            <v>Secondary chilled Water Pumps - Qty</v>
          </cell>
          <cell r="I27">
            <v>12</v>
          </cell>
          <cell r="K27" t="str">
            <v>This quantity is assumed and can alter based on design &amp; build scheme of the ACMV contractor</v>
          </cell>
          <cell r="L27">
            <v>0</v>
          </cell>
          <cell r="M27">
            <v>0</v>
          </cell>
          <cell r="N27">
            <v>0</v>
          </cell>
          <cell r="O27">
            <v>0</v>
          </cell>
        </row>
        <row r="28">
          <cell r="A28">
            <v>21</v>
          </cell>
          <cell r="B28" t="str">
            <v>pumps VFD monitoring / control</v>
          </cell>
          <cell r="I28" t="str">
            <v>Serial RS486 Bus from VFD panels on Modbus RTU</v>
          </cell>
          <cell r="K28" t="str">
            <v>ACMV Vendor</v>
          </cell>
          <cell r="L28">
            <v>0</v>
          </cell>
          <cell r="M28">
            <v>0</v>
          </cell>
          <cell r="N28">
            <v>0</v>
          </cell>
          <cell r="O28">
            <v>0</v>
          </cell>
        </row>
        <row r="29">
          <cell r="A29">
            <v>22</v>
          </cell>
          <cell r="B29" t="str">
            <v>pumps VFD healthy &amp; run Status</v>
          </cell>
          <cell r="G29">
            <v>12</v>
          </cell>
          <cell r="I29" t="str">
            <v xml:space="preserve">signal from potential-free  contact </v>
          </cell>
          <cell r="K29" t="str">
            <v>ACMV Vendor</v>
          </cell>
          <cell r="L29">
            <v>0</v>
          </cell>
          <cell r="M29">
            <v>0</v>
          </cell>
          <cell r="N29">
            <v>0</v>
          </cell>
          <cell r="O29">
            <v>0</v>
          </cell>
        </row>
        <row r="30">
          <cell r="A30">
            <v>23</v>
          </cell>
          <cell r="B30" t="str">
            <v>pumps VFD trip status</v>
          </cell>
          <cell r="G30">
            <v>12</v>
          </cell>
          <cell r="I30" t="str">
            <v xml:space="preserve">signal from potential-free  contact </v>
          </cell>
          <cell r="K30" t="str">
            <v>ACMV Vendor</v>
          </cell>
          <cell r="L30">
            <v>0</v>
          </cell>
          <cell r="M30">
            <v>0</v>
          </cell>
          <cell r="N30">
            <v>0</v>
          </cell>
          <cell r="O30">
            <v>0</v>
          </cell>
        </row>
        <row r="31">
          <cell r="A31">
            <v>24</v>
          </cell>
          <cell r="B31" t="str">
            <v>pumps VFD speed feedback</v>
          </cell>
          <cell r="E31">
            <v>12</v>
          </cell>
          <cell r="I31" t="str">
            <v>signal from VFD</v>
          </cell>
          <cell r="K31" t="str">
            <v>ACMV Vendor</v>
          </cell>
          <cell r="L31">
            <v>0</v>
          </cell>
          <cell r="M31">
            <v>0</v>
          </cell>
          <cell r="N31">
            <v>0</v>
          </cell>
          <cell r="O31">
            <v>0</v>
          </cell>
        </row>
        <row r="32">
          <cell r="A32">
            <v>25</v>
          </cell>
          <cell r="B32" t="str">
            <v>Temoerature sensor in supply &amp; return headers</v>
          </cell>
          <cell r="D32">
            <v>8</v>
          </cell>
          <cell r="I32" t="str">
            <v>Immersion type temp sensor + pocket</v>
          </cell>
          <cell r="J32" t="str">
            <v>S</v>
          </cell>
          <cell r="K32" t="str">
            <v>BAS vendor</v>
          </cell>
          <cell r="L32">
            <v>0</v>
          </cell>
          <cell r="M32">
            <v>8</v>
          </cell>
          <cell r="N32">
            <v>0</v>
          </cell>
          <cell r="O32">
            <v>0</v>
          </cell>
        </row>
        <row r="33">
          <cell r="A33">
            <v>26</v>
          </cell>
          <cell r="B33" t="str">
            <v>Outside Air RH &amp; Temperature.</v>
          </cell>
          <cell r="D33">
            <v>1</v>
          </cell>
          <cell r="E33">
            <v>1</v>
          </cell>
          <cell r="I33" t="str">
            <v>RH &amp; Temperature sensor</v>
          </cell>
          <cell r="J33" t="str">
            <v>S</v>
          </cell>
          <cell r="K33" t="str">
            <v>BAS vendor</v>
          </cell>
          <cell r="L33">
            <v>0</v>
          </cell>
          <cell r="M33">
            <v>2</v>
          </cell>
          <cell r="N33">
            <v>0</v>
          </cell>
          <cell r="O33">
            <v>0</v>
          </cell>
        </row>
        <row r="34">
          <cell r="A34">
            <v>27</v>
          </cell>
          <cell r="B34" t="str">
            <v>Flow through CHW header</v>
          </cell>
          <cell r="E34">
            <v>1</v>
          </cell>
          <cell r="I34" t="str">
            <v>Flow meter</v>
          </cell>
          <cell r="J34" t="str">
            <v>S</v>
          </cell>
          <cell r="K34" t="str">
            <v>BAS vendor</v>
          </cell>
          <cell r="L34">
            <v>0</v>
          </cell>
          <cell r="M34">
            <v>1</v>
          </cell>
          <cell r="N34">
            <v>0</v>
          </cell>
          <cell r="O34">
            <v>0</v>
          </cell>
        </row>
        <row r="35">
          <cell r="B35" t="str">
            <v>Spare 10%</v>
          </cell>
          <cell r="D35">
            <v>4</v>
          </cell>
          <cell r="E35">
            <v>2</v>
          </cell>
          <cell r="F35">
            <v>1</v>
          </cell>
          <cell r="G35">
            <v>13</v>
          </cell>
          <cell r="H35">
            <v>5</v>
          </cell>
        </row>
        <row r="36">
          <cell r="A36" t="str">
            <v>AX</v>
          </cell>
          <cell r="B36" t="str">
            <v xml:space="preserve">Total I/O For Chiller Plant </v>
          </cell>
          <cell r="D36">
            <v>37</v>
          </cell>
          <cell r="E36">
            <v>16</v>
          </cell>
          <cell r="F36">
            <v>9</v>
          </cell>
          <cell r="G36">
            <v>137</v>
          </cell>
          <cell r="H36">
            <v>49</v>
          </cell>
          <cell r="I36">
            <v>1</v>
          </cell>
          <cell r="L36">
            <v>24</v>
          </cell>
          <cell r="M36">
            <v>35</v>
          </cell>
          <cell r="N36">
            <v>24</v>
          </cell>
          <cell r="O36">
            <v>24</v>
          </cell>
        </row>
        <row r="37">
          <cell r="A37" t="str">
            <v>B</v>
          </cell>
          <cell r="B37" t="str">
            <v>Comfort Air Handling Units with TFA</v>
          </cell>
        </row>
        <row r="38">
          <cell r="B38" t="str">
            <v>Air Handling Units - Qty</v>
          </cell>
          <cell r="I38">
            <v>1</v>
          </cell>
        </row>
        <row r="39">
          <cell r="A39">
            <v>1</v>
          </cell>
          <cell r="B39" t="str">
            <v>AHU ON/OFF Command</v>
          </cell>
          <cell r="H39">
            <v>1</v>
          </cell>
          <cell r="I39" t="str">
            <v>Command to AHU panel</v>
          </cell>
          <cell r="K39" t="str">
            <v>ACMV Vendor</v>
          </cell>
          <cell r="L39">
            <v>0</v>
          </cell>
          <cell r="M39">
            <v>0</v>
          </cell>
          <cell r="N39">
            <v>0</v>
          </cell>
          <cell r="O39">
            <v>0</v>
          </cell>
        </row>
        <row r="40">
          <cell r="A40">
            <v>2</v>
          </cell>
          <cell r="B40" t="str">
            <v>AHU status - DP switch across fan</v>
          </cell>
          <cell r="G40">
            <v>1</v>
          </cell>
          <cell r="I40" t="str">
            <v>DP switch</v>
          </cell>
          <cell r="J40" t="str">
            <v>B</v>
          </cell>
          <cell r="K40" t="str">
            <v>BAS vendor</v>
          </cell>
          <cell r="L40">
            <v>106</v>
          </cell>
          <cell r="M40">
            <v>0</v>
          </cell>
          <cell r="N40">
            <v>0</v>
          </cell>
          <cell r="O40">
            <v>0</v>
          </cell>
        </row>
        <row r="41">
          <cell r="A41">
            <v>3</v>
          </cell>
          <cell r="B41" t="str">
            <v>AHU Auto/Manual Command</v>
          </cell>
          <cell r="H41">
            <v>1</v>
          </cell>
          <cell r="I41" t="str">
            <v>Command to AHU panel</v>
          </cell>
          <cell r="K41" t="str">
            <v>ACMV Vendor</v>
          </cell>
          <cell r="L41">
            <v>0</v>
          </cell>
          <cell r="M41">
            <v>0</v>
          </cell>
          <cell r="N41">
            <v>0</v>
          </cell>
          <cell r="O41">
            <v>0</v>
          </cell>
        </row>
        <row r="42">
          <cell r="A42">
            <v>4</v>
          </cell>
          <cell r="B42" t="str">
            <v>Return air Temperature Sensor</v>
          </cell>
          <cell r="D42">
            <v>1</v>
          </cell>
          <cell r="I42" t="str">
            <v>Duct type Temperature sensor</v>
          </cell>
          <cell r="J42" t="str">
            <v>S</v>
          </cell>
          <cell r="K42" t="str">
            <v>BAS vendor</v>
          </cell>
          <cell r="L42">
            <v>0</v>
          </cell>
          <cell r="M42">
            <v>106</v>
          </cell>
          <cell r="N42">
            <v>0</v>
          </cell>
          <cell r="O42">
            <v>0</v>
          </cell>
        </row>
        <row r="43">
          <cell r="A43">
            <v>5</v>
          </cell>
          <cell r="B43" t="str">
            <v>Filter status - DP switch across filter</v>
          </cell>
          <cell r="G43">
            <v>1</v>
          </cell>
          <cell r="I43" t="str">
            <v>DP switch</v>
          </cell>
          <cell r="J43" t="str">
            <v>B</v>
          </cell>
          <cell r="K43" t="str">
            <v>BAS vendor</v>
          </cell>
          <cell r="L43">
            <v>106</v>
          </cell>
          <cell r="M43">
            <v>0</v>
          </cell>
          <cell r="N43">
            <v>0</v>
          </cell>
          <cell r="O43">
            <v>0</v>
          </cell>
        </row>
        <row r="44">
          <cell r="A44">
            <v>6</v>
          </cell>
          <cell r="B44" t="str">
            <v>CHW 2-Way Valve Control</v>
          </cell>
          <cell r="F44">
            <v>1</v>
          </cell>
          <cell r="I44" t="str">
            <v>2-way auto balancing CHW valve</v>
          </cell>
          <cell r="J44" t="str">
            <v>V</v>
          </cell>
          <cell r="K44" t="str">
            <v>BAS vendor</v>
          </cell>
          <cell r="L44">
            <v>0</v>
          </cell>
          <cell r="M44">
            <v>0</v>
          </cell>
          <cell r="N44">
            <v>106</v>
          </cell>
          <cell r="O44">
            <v>106</v>
          </cell>
        </row>
        <row r="45">
          <cell r="A45">
            <v>7</v>
          </cell>
          <cell r="B45" t="str">
            <v>Flow of CHW from auto balancing valve</v>
          </cell>
          <cell r="E45">
            <v>1</v>
          </cell>
          <cell r="I45" t="str">
            <v>2-way auto balancing CHW valve</v>
          </cell>
          <cell r="J45" t="str">
            <v>V</v>
          </cell>
          <cell r="K45" t="str">
            <v>BAS vendor</v>
          </cell>
          <cell r="L45">
            <v>0</v>
          </cell>
          <cell r="M45">
            <v>0</v>
          </cell>
        </row>
        <row r="46">
          <cell r="A46">
            <v>8</v>
          </cell>
          <cell r="B46" t="str">
            <v>Matched pair temperature sensors at CHW in/outlet</v>
          </cell>
          <cell r="D46">
            <v>2</v>
          </cell>
          <cell r="I46" t="str">
            <v>Immersion type temp sensor+pocket</v>
          </cell>
          <cell r="J46" t="str">
            <v>S</v>
          </cell>
          <cell r="K46" t="str">
            <v>BAS vendor</v>
          </cell>
          <cell r="L46">
            <v>0</v>
          </cell>
          <cell r="M46">
            <v>212</v>
          </cell>
          <cell r="N46">
            <v>0</v>
          </cell>
          <cell r="O46">
            <v>0</v>
          </cell>
        </row>
        <row r="47">
          <cell r="A47">
            <v>9</v>
          </cell>
          <cell r="B47" t="str">
            <v>Fire trip status</v>
          </cell>
          <cell r="G47">
            <v>1</v>
          </cell>
          <cell r="I47" t="str">
            <v>signal from DSD &amp; FAS</v>
          </cell>
          <cell r="K47" t="str">
            <v>BAS vendor</v>
          </cell>
          <cell r="L47">
            <v>0</v>
          </cell>
          <cell r="M47">
            <v>0</v>
          </cell>
          <cell r="N47">
            <v>0</v>
          </cell>
          <cell r="O47">
            <v>0</v>
          </cell>
        </row>
        <row r="48">
          <cell r="A48">
            <v>10</v>
          </cell>
          <cell r="B48" t="str">
            <v>Fire Damper Status - SA, RA, reset command</v>
          </cell>
          <cell r="G48">
            <v>2</v>
          </cell>
          <cell r="H48">
            <v>1</v>
          </cell>
          <cell r="I48" t="str">
            <v>aux.contact - fire damper actuators</v>
          </cell>
          <cell r="J48" t="str">
            <v>D</v>
          </cell>
          <cell r="K48" t="str">
            <v>BAS vendor</v>
          </cell>
          <cell r="L48">
            <v>0</v>
          </cell>
          <cell r="M48">
            <v>0</v>
          </cell>
          <cell r="N48">
            <v>212</v>
          </cell>
          <cell r="O48">
            <v>0</v>
          </cell>
        </row>
        <row r="49">
          <cell r="A49">
            <v>11</v>
          </cell>
          <cell r="B49" t="str">
            <v xml:space="preserve">Pressurization Damper Status&amp; command - Lift lobby </v>
          </cell>
          <cell r="G49">
            <v>1</v>
          </cell>
          <cell r="H49">
            <v>1</v>
          </cell>
          <cell r="I49" t="str">
            <v>combined status from IRM</v>
          </cell>
          <cell r="J49" t="str">
            <v>D</v>
          </cell>
          <cell r="K49" t="str">
            <v>BAS vendor</v>
          </cell>
          <cell r="L49">
            <v>0</v>
          </cell>
          <cell r="M49">
            <v>0</v>
          </cell>
          <cell r="N49">
            <v>112</v>
          </cell>
          <cell r="O49">
            <v>0</v>
          </cell>
        </row>
        <row r="50">
          <cell r="A50">
            <v>12</v>
          </cell>
          <cell r="B50" t="str">
            <v>CO2 sensor</v>
          </cell>
          <cell r="E50">
            <v>1</v>
          </cell>
          <cell r="I50" t="str">
            <v>CO2 sensor</v>
          </cell>
          <cell r="J50" t="str">
            <v>S</v>
          </cell>
          <cell r="K50" t="str">
            <v>BAS vendor</v>
          </cell>
          <cell r="L50">
            <v>0</v>
          </cell>
          <cell r="M50">
            <v>102</v>
          </cell>
          <cell r="N50">
            <v>0</v>
          </cell>
          <cell r="O50">
            <v>0</v>
          </cell>
        </row>
        <row r="51">
          <cell r="A51">
            <v>13</v>
          </cell>
          <cell r="B51" t="str">
            <v>FA/EA damper modulation</v>
          </cell>
          <cell r="F51">
            <v>1</v>
          </cell>
          <cell r="I51" t="str">
            <v>auxiliary contact - damper actuator</v>
          </cell>
          <cell r="J51" t="str">
            <v>D</v>
          </cell>
          <cell r="K51" t="str">
            <v>BAS vendor</v>
          </cell>
          <cell r="L51">
            <v>0</v>
          </cell>
          <cell r="M51">
            <v>0</v>
          </cell>
          <cell r="N51">
            <v>106</v>
          </cell>
          <cell r="O51">
            <v>0</v>
          </cell>
        </row>
        <row r="52">
          <cell r="A52">
            <v>14</v>
          </cell>
          <cell r="B52" t="str">
            <v>TFA ON/OFF Command, status</v>
          </cell>
          <cell r="G52">
            <v>1</v>
          </cell>
          <cell r="H52">
            <v>1</v>
          </cell>
          <cell r="I52" t="str">
            <v>Command to AHU panel</v>
          </cell>
          <cell r="K52" t="str">
            <v>ACMV Vendor</v>
          </cell>
          <cell r="L52">
            <v>0</v>
          </cell>
          <cell r="M52">
            <v>0</v>
          </cell>
          <cell r="N52">
            <v>0</v>
          </cell>
          <cell r="O52">
            <v>0</v>
          </cell>
        </row>
        <row r="53">
          <cell r="A53">
            <v>15</v>
          </cell>
          <cell r="B53" t="str">
            <v>MCC power supply status</v>
          </cell>
          <cell r="G53">
            <v>1</v>
          </cell>
          <cell r="I53" t="str">
            <v>signal from potential free contact</v>
          </cell>
          <cell r="K53" t="str">
            <v>ACMV Vendor</v>
          </cell>
          <cell r="L53">
            <v>0</v>
          </cell>
          <cell r="M53">
            <v>0</v>
          </cell>
          <cell r="N53">
            <v>0</v>
          </cell>
          <cell r="O53">
            <v>0</v>
          </cell>
        </row>
        <row r="54">
          <cell r="A54">
            <v>16</v>
          </cell>
          <cell r="B54" t="str">
            <v>Smoke extraction dampers</v>
          </cell>
          <cell r="G54">
            <v>1</v>
          </cell>
          <cell r="H54">
            <v>1</v>
          </cell>
          <cell r="I54" t="str">
            <v>damper actuators</v>
          </cell>
          <cell r="J54" t="str">
            <v>D</v>
          </cell>
          <cell r="K54" t="str">
            <v>BAS vendor</v>
          </cell>
          <cell r="L54">
            <v>0</v>
          </cell>
          <cell r="M54">
            <v>0</v>
          </cell>
          <cell r="N54">
            <v>60</v>
          </cell>
          <cell r="O54">
            <v>0</v>
          </cell>
        </row>
        <row r="55">
          <cell r="B55" t="str">
            <v>Spare 10%</v>
          </cell>
          <cell r="D55">
            <v>1</v>
          </cell>
          <cell r="E55">
            <v>1</v>
          </cell>
          <cell r="F55">
            <v>1</v>
          </cell>
          <cell r="G55">
            <v>1</v>
          </cell>
          <cell r="H55">
            <v>1</v>
          </cell>
        </row>
        <row r="56">
          <cell r="A56" t="str">
            <v>BX</v>
          </cell>
          <cell r="B56" t="str">
            <v>Total I/O for AHU with TFA</v>
          </cell>
          <cell r="D56">
            <v>4</v>
          </cell>
          <cell r="E56">
            <v>3</v>
          </cell>
          <cell r="F56">
            <v>3</v>
          </cell>
          <cell r="G56">
            <v>10</v>
          </cell>
          <cell r="H56">
            <v>7</v>
          </cell>
          <cell r="I56">
            <v>106</v>
          </cell>
          <cell r="L56">
            <v>212</v>
          </cell>
          <cell r="M56">
            <v>420</v>
          </cell>
          <cell r="N56">
            <v>596</v>
          </cell>
          <cell r="O56">
            <v>106</v>
          </cell>
        </row>
        <row r="57">
          <cell r="B57" t="str">
            <v>Total I/O for AHU with TFAs in complex</v>
          </cell>
          <cell r="D57">
            <v>424</v>
          </cell>
          <cell r="E57">
            <v>318</v>
          </cell>
          <cell r="F57">
            <v>318</v>
          </cell>
          <cell r="G57">
            <v>1060</v>
          </cell>
          <cell r="H57">
            <v>742</v>
          </cell>
          <cell r="K57" t="str">
            <v>This quantity is assumed and can alter based on design &amp; build scheme of the ACMV contractor</v>
          </cell>
        </row>
        <row r="58">
          <cell r="A58" t="str">
            <v>C</v>
          </cell>
          <cell r="B58" t="str">
            <v>Energy metering/Ventilation/Lighting</v>
          </cell>
          <cell r="L58">
            <v>0</v>
          </cell>
          <cell r="M58">
            <v>0</v>
          </cell>
          <cell r="N58">
            <v>0</v>
          </cell>
          <cell r="O58">
            <v>0</v>
          </cell>
        </row>
        <row r="59">
          <cell r="B59" t="str">
            <v>Electrical energy meters - pulse input</v>
          </cell>
          <cell r="G59">
            <v>6</v>
          </cell>
          <cell r="I59" t="str">
            <v>From EEMs</v>
          </cell>
          <cell r="K59" t="str">
            <v>Electrical Vendor</v>
          </cell>
          <cell r="L59">
            <v>0</v>
          </cell>
          <cell r="M59">
            <v>0</v>
          </cell>
          <cell r="N59">
            <v>0</v>
          </cell>
          <cell r="O59">
            <v>0</v>
          </cell>
        </row>
        <row r="60">
          <cell r="B60" t="str">
            <v>Pantry Exhaust Fan - Qty</v>
          </cell>
          <cell r="I60">
            <v>2</v>
          </cell>
          <cell r="L60">
            <v>0</v>
          </cell>
          <cell r="M60">
            <v>0</v>
          </cell>
          <cell r="N60">
            <v>0</v>
          </cell>
          <cell r="O60">
            <v>0</v>
          </cell>
        </row>
        <row r="61">
          <cell r="A61">
            <v>1</v>
          </cell>
          <cell r="B61" t="str">
            <v>Fan ON / OFF Command</v>
          </cell>
          <cell r="H61">
            <v>2</v>
          </cell>
          <cell r="I61" t="str">
            <v>Command to contactor panel</v>
          </cell>
          <cell r="K61" t="str">
            <v>ACMV Vendor</v>
          </cell>
          <cell r="L61">
            <v>0</v>
          </cell>
          <cell r="M61">
            <v>0</v>
          </cell>
          <cell r="N61">
            <v>0</v>
          </cell>
          <cell r="O61">
            <v>0</v>
          </cell>
        </row>
        <row r="62">
          <cell r="A62">
            <v>2</v>
          </cell>
          <cell r="B62" t="str">
            <v>Fan ON / OFF Status</v>
          </cell>
          <cell r="G62">
            <v>2</v>
          </cell>
          <cell r="I62" t="str">
            <v>signal from potential free contact</v>
          </cell>
          <cell r="K62" t="str">
            <v>ACMV Vendor</v>
          </cell>
          <cell r="L62">
            <v>0</v>
          </cell>
          <cell r="M62">
            <v>0</v>
          </cell>
          <cell r="N62">
            <v>0</v>
          </cell>
          <cell r="O62">
            <v>0</v>
          </cell>
        </row>
        <row r="63">
          <cell r="B63" t="str">
            <v>Toilet Exhaust Fan  - Qty</v>
          </cell>
          <cell r="I63">
            <v>2</v>
          </cell>
          <cell r="L63">
            <v>0</v>
          </cell>
          <cell r="M63">
            <v>0</v>
          </cell>
          <cell r="N63">
            <v>0</v>
          </cell>
          <cell r="O63">
            <v>0</v>
          </cell>
        </row>
        <row r="64">
          <cell r="A64">
            <v>3</v>
          </cell>
          <cell r="B64" t="str">
            <v>Fan ON / OFF Command</v>
          </cell>
          <cell r="H64">
            <v>2</v>
          </cell>
          <cell r="I64" t="str">
            <v>Command to contactor panel</v>
          </cell>
          <cell r="K64" t="str">
            <v>ACMV Vendor</v>
          </cell>
          <cell r="L64">
            <v>0</v>
          </cell>
          <cell r="M64">
            <v>0</v>
          </cell>
          <cell r="N64">
            <v>0</v>
          </cell>
          <cell r="O64">
            <v>0</v>
          </cell>
        </row>
        <row r="65">
          <cell r="A65">
            <v>4</v>
          </cell>
          <cell r="B65" t="str">
            <v>Fan ON / OFF Status</v>
          </cell>
          <cell r="G65">
            <v>2</v>
          </cell>
          <cell r="I65" t="str">
            <v>signal from potential free contact</v>
          </cell>
          <cell r="K65" t="str">
            <v>ACMV Vendor</v>
          </cell>
          <cell r="L65">
            <v>0</v>
          </cell>
          <cell r="M65">
            <v>0</v>
          </cell>
          <cell r="N65">
            <v>0</v>
          </cell>
          <cell r="O65">
            <v>0</v>
          </cell>
        </row>
        <row r="66">
          <cell r="B66" t="str">
            <v>Electrical system</v>
          </cell>
          <cell r="L66">
            <v>0</v>
          </cell>
          <cell r="M66">
            <v>0</v>
          </cell>
          <cell r="N66">
            <v>0</v>
          </cell>
          <cell r="O66">
            <v>0</v>
          </cell>
        </row>
        <row r="67">
          <cell r="A67">
            <v>6</v>
          </cell>
          <cell r="B67" t="str">
            <v>LDB,PDB status - incomer MCCB</v>
          </cell>
          <cell r="G67">
            <v>4</v>
          </cell>
          <cell r="I67" t="str">
            <v>signal from potential free contact</v>
          </cell>
          <cell r="K67" t="str">
            <v>Electrical Vendor</v>
          </cell>
          <cell r="L67">
            <v>0</v>
          </cell>
          <cell r="M67">
            <v>0</v>
          </cell>
          <cell r="N67">
            <v>0</v>
          </cell>
          <cell r="O67">
            <v>0</v>
          </cell>
        </row>
        <row r="68">
          <cell r="A68">
            <v>7</v>
          </cell>
          <cell r="B68" t="str">
            <v>Sprinkler line pressure switch</v>
          </cell>
          <cell r="G68">
            <v>2</v>
          </cell>
          <cell r="I68" t="str">
            <v>pressure switch</v>
          </cell>
          <cell r="J68" t="str">
            <v>B</v>
          </cell>
          <cell r="K68" t="str">
            <v>BAS vendor</v>
          </cell>
          <cell r="L68">
            <v>70</v>
          </cell>
          <cell r="M68">
            <v>0</v>
          </cell>
          <cell r="N68">
            <v>0</v>
          </cell>
          <cell r="O68">
            <v>0</v>
          </cell>
        </row>
        <row r="69">
          <cell r="A69">
            <v>8</v>
          </cell>
          <cell r="B69" t="str">
            <v>Lighting control &amp; local override command</v>
          </cell>
          <cell r="G69">
            <v>8</v>
          </cell>
          <cell r="H69">
            <v>8</v>
          </cell>
          <cell r="I69" t="str">
            <v>PIRs in toilets, buttons in utility rooms</v>
          </cell>
          <cell r="J69" t="str">
            <v>S</v>
          </cell>
          <cell r="K69" t="str">
            <v>BAS vendor</v>
          </cell>
          <cell r="M69">
            <v>280</v>
          </cell>
          <cell r="N69">
            <v>0</v>
          </cell>
          <cell r="O69">
            <v>0</v>
          </cell>
        </row>
        <row r="70">
          <cell r="B70" t="str">
            <v>Spare 10%</v>
          </cell>
          <cell r="D70">
            <v>0</v>
          </cell>
          <cell r="E70">
            <v>0</v>
          </cell>
          <cell r="F70">
            <v>0</v>
          </cell>
          <cell r="G70">
            <v>3</v>
          </cell>
          <cell r="H70">
            <v>2</v>
          </cell>
          <cell r="L70">
            <v>0</v>
          </cell>
          <cell r="M70">
            <v>0</v>
          </cell>
          <cell r="N70">
            <v>0</v>
          </cell>
          <cell r="O70">
            <v>0</v>
          </cell>
        </row>
        <row r="71">
          <cell r="A71" t="str">
            <v>CX</v>
          </cell>
          <cell r="B71" t="str">
            <v>Total I/O for Ventilation / lighting system</v>
          </cell>
          <cell r="D71">
            <v>0</v>
          </cell>
          <cell r="E71">
            <v>0</v>
          </cell>
          <cell r="F71">
            <v>0</v>
          </cell>
          <cell r="G71">
            <v>27</v>
          </cell>
          <cell r="H71">
            <v>14</v>
          </cell>
          <cell r="I71">
            <v>35</v>
          </cell>
          <cell r="L71">
            <v>70</v>
          </cell>
          <cell r="M71">
            <v>280</v>
          </cell>
          <cell r="N71">
            <v>0</v>
          </cell>
          <cell r="O71">
            <v>0</v>
          </cell>
        </row>
        <row r="72">
          <cell r="B72" t="str">
            <v>Total I/Os for Energy metering/Vent/Ltng</v>
          </cell>
          <cell r="D72">
            <v>0</v>
          </cell>
          <cell r="E72">
            <v>0</v>
          </cell>
          <cell r="F72">
            <v>0</v>
          </cell>
          <cell r="G72">
            <v>945</v>
          </cell>
          <cell r="H72">
            <v>490</v>
          </cell>
          <cell r="K72" t="str">
            <v>This quantity is assumed and can alter based on design &amp; build scheme of the ACMV contractor</v>
          </cell>
          <cell r="N72">
            <v>0</v>
          </cell>
          <cell r="O72">
            <v>0</v>
          </cell>
        </row>
        <row r="73">
          <cell r="A73" t="str">
            <v>D</v>
          </cell>
          <cell r="B73" t="str">
            <v>Car Park Ventilation Fans - Qty</v>
          </cell>
          <cell r="I73">
            <v>2</v>
          </cell>
          <cell r="K73" t="str">
            <v>This quantity is assumed and can alter based on design &amp; build scheme of the ACMV contractor</v>
          </cell>
          <cell r="L73">
            <v>0</v>
          </cell>
          <cell r="M73">
            <v>0</v>
          </cell>
          <cell r="N73">
            <v>0</v>
          </cell>
          <cell r="O73">
            <v>0</v>
          </cell>
        </row>
        <row r="74">
          <cell r="A74">
            <v>1</v>
          </cell>
          <cell r="B74" t="str">
            <v>Fan ON / OFF Command</v>
          </cell>
          <cell r="H74">
            <v>2</v>
          </cell>
          <cell r="I74" t="str">
            <v>Command to Ventilation panel</v>
          </cell>
          <cell r="K74" t="str">
            <v>ACMV Vendor</v>
          </cell>
          <cell r="L74">
            <v>0</v>
          </cell>
          <cell r="M74">
            <v>0</v>
          </cell>
          <cell r="N74">
            <v>0</v>
          </cell>
          <cell r="O74">
            <v>0</v>
          </cell>
        </row>
        <row r="75">
          <cell r="A75">
            <v>2</v>
          </cell>
          <cell r="B75" t="str">
            <v>Fan ON / OFF Status</v>
          </cell>
          <cell r="G75">
            <v>2</v>
          </cell>
          <cell r="I75" t="str">
            <v>signal from potential free contact</v>
          </cell>
          <cell r="K75" t="str">
            <v>ACMV Vendor</v>
          </cell>
          <cell r="L75">
            <v>0</v>
          </cell>
          <cell r="M75">
            <v>0</v>
          </cell>
          <cell r="N75">
            <v>0</v>
          </cell>
          <cell r="O75">
            <v>0</v>
          </cell>
        </row>
        <row r="76">
          <cell r="A76">
            <v>3</v>
          </cell>
          <cell r="B76" t="str">
            <v>Fan trip Status</v>
          </cell>
          <cell r="G76">
            <v>2</v>
          </cell>
          <cell r="I76" t="str">
            <v>signal from potential free contact</v>
          </cell>
          <cell r="K76" t="str">
            <v>ACMV Vendor</v>
          </cell>
          <cell r="L76">
            <v>0</v>
          </cell>
          <cell r="M76">
            <v>0</v>
          </cell>
          <cell r="N76">
            <v>0</v>
          </cell>
          <cell r="O76">
            <v>0</v>
          </cell>
        </row>
        <row r="77">
          <cell r="A77">
            <v>4</v>
          </cell>
          <cell r="B77" t="str">
            <v>Fan A/M Status</v>
          </cell>
          <cell r="G77">
            <v>2</v>
          </cell>
          <cell r="I77" t="str">
            <v>Signal from potential free contact.</v>
          </cell>
          <cell r="K77" t="str">
            <v>ACMV Vendor</v>
          </cell>
          <cell r="L77">
            <v>0</v>
          </cell>
          <cell r="M77">
            <v>0</v>
          </cell>
          <cell r="N77">
            <v>0</v>
          </cell>
          <cell r="O77">
            <v>0</v>
          </cell>
        </row>
        <row r="78">
          <cell r="A78">
            <v>5</v>
          </cell>
          <cell r="B78" t="str">
            <v>Carbon Monoxide Sensor</v>
          </cell>
          <cell r="E78">
            <v>2</v>
          </cell>
          <cell r="I78" t="str">
            <v xml:space="preserve">CO Sensor </v>
          </cell>
          <cell r="J78" t="str">
            <v>S</v>
          </cell>
          <cell r="K78" t="str">
            <v>BAS vendor</v>
          </cell>
          <cell r="L78">
            <v>0</v>
          </cell>
          <cell r="M78">
            <v>8</v>
          </cell>
          <cell r="N78">
            <v>0</v>
          </cell>
          <cell r="O78">
            <v>0</v>
          </cell>
        </row>
        <row r="79">
          <cell r="A79">
            <v>6</v>
          </cell>
          <cell r="B79" t="str">
            <v>MCC power supply status</v>
          </cell>
          <cell r="G79">
            <v>2</v>
          </cell>
          <cell r="I79" t="str">
            <v>signal from potential free contact.</v>
          </cell>
          <cell r="K79" t="str">
            <v>ACMV Vendor</v>
          </cell>
          <cell r="L79">
            <v>0</v>
          </cell>
          <cell r="M79">
            <v>0</v>
          </cell>
          <cell r="N79">
            <v>0</v>
          </cell>
          <cell r="O79">
            <v>0</v>
          </cell>
        </row>
        <row r="80">
          <cell r="B80" t="str">
            <v>Spare 10%</v>
          </cell>
          <cell r="D80">
            <v>0</v>
          </cell>
          <cell r="E80">
            <v>1</v>
          </cell>
          <cell r="F80">
            <v>0</v>
          </cell>
          <cell r="G80">
            <v>1</v>
          </cell>
          <cell r="H80">
            <v>1</v>
          </cell>
          <cell r="L80">
            <v>0</v>
          </cell>
          <cell r="M80">
            <v>0</v>
          </cell>
          <cell r="N80">
            <v>0</v>
          </cell>
          <cell r="O80">
            <v>0</v>
          </cell>
        </row>
        <row r="81">
          <cell r="A81" t="str">
            <v>DX</v>
          </cell>
          <cell r="B81" t="str">
            <v>Total I/O for Car Park ventilation</v>
          </cell>
          <cell r="D81">
            <v>0</v>
          </cell>
          <cell r="E81">
            <v>3</v>
          </cell>
          <cell r="F81">
            <v>0</v>
          </cell>
          <cell r="G81">
            <v>9</v>
          </cell>
          <cell r="H81">
            <v>3</v>
          </cell>
          <cell r="I81">
            <v>4</v>
          </cell>
          <cell r="L81">
            <v>0</v>
          </cell>
          <cell r="M81">
            <v>8</v>
          </cell>
          <cell r="N81">
            <v>0</v>
          </cell>
          <cell r="O81">
            <v>0</v>
          </cell>
        </row>
        <row r="82">
          <cell r="B82" t="str">
            <v>Total I/O for Car Park vent in complex</v>
          </cell>
          <cell r="D82">
            <v>0</v>
          </cell>
          <cell r="E82">
            <v>12</v>
          </cell>
          <cell r="F82">
            <v>0</v>
          </cell>
          <cell r="G82">
            <v>36</v>
          </cell>
          <cell r="H82">
            <v>12</v>
          </cell>
          <cell r="K82" t="str">
            <v>This quantity is assumed and can alter based on design &amp; build scheme of the ACMV contractor</v>
          </cell>
          <cell r="L82">
            <v>0</v>
          </cell>
          <cell r="N82">
            <v>0</v>
          </cell>
          <cell r="O82">
            <v>0</v>
          </cell>
        </row>
        <row r="83">
          <cell r="A83" t="str">
            <v>E</v>
          </cell>
          <cell r="B83" t="str">
            <v>Lifts monitoring &amp; Liftshaft pressurization fans- Qty</v>
          </cell>
          <cell r="I83">
            <v>1</v>
          </cell>
          <cell r="K83" t="str">
            <v>This quantity is assumed and can alter based on design &amp; build scheme of the ACMV contractor</v>
          </cell>
          <cell r="L83">
            <v>0</v>
          </cell>
          <cell r="M83">
            <v>0</v>
          </cell>
          <cell r="N83">
            <v>0</v>
          </cell>
          <cell r="O83">
            <v>0</v>
          </cell>
        </row>
        <row r="84">
          <cell r="A84">
            <v>1</v>
          </cell>
          <cell r="B84" t="str">
            <v>Fan ON / OFF Command</v>
          </cell>
          <cell r="H84">
            <v>5</v>
          </cell>
          <cell r="I84" t="str">
            <v>Command to fan panel</v>
          </cell>
          <cell r="K84" t="str">
            <v>ACMV Vendor</v>
          </cell>
          <cell r="L84">
            <v>0</v>
          </cell>
          <cell r="M84">
            <v>0</v>
          </cell>
          <cell r="N84">
            <v>0</v>
          </cell>
          <cell r="O84">
            <v>0</v>
          </cell>
        </row>
        <row r="85">
          <cell r="A85">
            <v>2</v>
          </cell>
          <cell r="B85" t="str">
            <v>Fan ON / OFF Status</v>
          </cell>
          <cell r="G85">
            <v>5</v>
          </cell>
          <cell r="I85" t="str">
            <v>signal from potential free contact</v>
          </cell>
          <cell r="K85" t="str">
            <v>ACMV Vendor</v>
          </cell>
          <cell r="L85">
            <v>0</v>
          </cell>
          <cell r="M85">
            <v>0</v>
          </cell>
          <cell r="N85">
            <v>0</v>
          </cell>
          <cell r="O85">
            <v>0</v>
          </cell>
        </row>
        <row r="86">
          <cell r="B86" t="str">
            <v>Lift contacts monitoring - Qty</v>
          </cell>
          <cell r="I86">
            <v>5</v>
          </cell>
          <cell r="L86">
            <v>0</v>
          </cell>
          <cell r="M86">
            <v>0</v>
          </cell>
          <cell r="N86">
            <v>0</v>
          </cell>
          <cell r="O86">
            <v>0</v>
          </cell>
        </row>
        <row r="87">
          <cell r="A87">
            <v>5</v>
          </cell>
          <cell r="B87" t="str">
            <v>Elevator trip, Alarm, fire man switch</v>
          </cell>
          <cell r="G87">
            <v>5</v>
          </cell>
          <cell r="I87" t="str">
            <v>signal from potential free contact</v>
          </cell>
          <cell r="K87" t="str">
            <v>Lifts vendor</v>
          </cell>
          <cell r="L87">
            <v>0</v>
          </cell>
          <cell r="M87">
            <v>0</v>
          </cell>
          <cell r="N87">
            <v>0</v>
          </cell>
          <cell r="O87">
            <v>0</v>
          </cell>
        </row>
        <row r="88">
          <cell r="A88">
            <v>6</v>
          </cell>
          <cell r="B88" t="str">
            <v>Elevator Floor Status</v>
          </cell>
          <cell r="G88">
            <v>50</v>
          </cell>
          <cell r="I88" t="str">
            <v>Signal from potential free contact</v>
          </cell>
          <cell r="K88" t="str">
            <v>Lifts vendor</v>
          </cell>
          <cell r="L88">
            <v>0</v>
          </cell>
          <cell r="M88">
            <v>0</v>
          </cell>
          <cell r="N88">
            <v>0</v>
          </cell>
          <cell r="O88">
            <v>0</v>
          </cell>
        </row>
        <row r="89">
          <cell r="A89">
            <v>7</v>
          </cell>
          <cell r="B89" t="str">
            <v>MCC power supply status</v>
          </cell>
          <cell r="G89">
            <v>1</v>
          </cell>
          <cell r="I89" t="str">
            <v>signal from potential free contact</v>
          </cell>
          <cell r="K89" t="str">
            <v>ACMV Vendor</v>
          </cell>
          <cell r="L89">
            <v>0</v>
          </cell>
          <cell r="M89">
            <v>0</v>
          </cell>
          <cell r="N89">
            <v>0</v>
          </cell>
          <cell r="O89">
            <v>0</v>
          </cell>
        </row>
        <row r="90">
          <cell r="A90">
            <v>8</v>
          </cell>
          <cell r="B90" t="str">
            <v>Spare 10%</v>
          </cell>
          <cell r="D90">
            <v>0</v>
          </cell>
          <cell r="E90">
            <v>0</v>
          </cell>
          <cell r="F90">
            <v>0</v>
          </cell>
          <cell r="G90">
            <v>7</v>
          </cell>
          <cell r="H90">
            <v>1</v>
          </cell>
          <cell r="L90">
            <v>0</v>
          </cell>
          <cell r="M90">
            <v>0</v>
          </cell>
          <cell r="N90">
            <v>0</v>
          </cell>
          <cell r="O90">
            <v>0</v>
          </cell>
        </row>
        <row r="91">
          <cell r="A91" t="str">
            <v>EX</v>
          </cell>
          <cell r="B91" t="str">
            <v>Total I/O for Lifts monitoring &amp; liftshaft pressurization</v>
          </cell>
          <cell r="D91">
            <v>0</v>
          </cell>
          <cell r="E91">
            <v>0</v>
          </cell>
          <cell r="F91">
            <v>0</v>
          </cell>
          <cell r="G91">
            <v>68</v>
          </cell>
          <cell r="H91">
            <v>6</v>
          </cell>
          <cell r="I91">
            <v>5</v>
          </cell>
        </row>
        <row r="92">
          <cell r="B92" t="str">
            <v>Total I/O for Lifts in complex</v>
          </cell>
          <cell r="D92">
            <v>0</v>
          </cell>
          <cell r="E92">
            <v>0</v>
          </cell>
          <cell r="F92">
            <v>0</v>
          </cell>
          <cell r="G92">
            <v>340</v>
          </cell>
          <cell r="H92">
            <v>30</v>
          </cell>
          <cell r="L92">
            <v>0</v>
          </cell>
          <cell r="M92">
            <v>0</v>
          </cell>
          <cell r="N92">
            <v>0</v>
          </cell>
          <cell r="O92">
            <v>0</v>
          </cell>
        </row>
        <row r="93">
          <cell r="A93" t="str">
            <v>F</v>
          </cell>
          <cell r="B93" t="str">
            <v>Electrical Distribution Monitoring/ 4xDGs</v>
          </cell>
          <cell r="I93">
            <v>103</v>
          </cell>
          <cell r="K93" t="str">
            <v>This quantity is assumed and can alter based on design &amp; build scheme of the ACMV contractor</v>
          </cell>
        </row>
        <row r="94">
          <cell r="A94">
            <v>1</v>
          </cell>
          <cell r="B94" t="str">
            <v>Main Incomeroutgoing Breaker status</v>
          </cell>
          <cell r="I94" t="str">
            <v>serial bus with Modbus RTU protocol</v>
          </cell>
          <cell r="K94" t="str">
            <v>Electrical vendor</v>
          </cell>
        </row>
        <row r="95">
          <cell r="A95">
            <v>2</v>
          </cell>
          <cell r="B95" t="str">
            <v>Main Incomer/ outgoing  Breaker Trip</v>
          </cell>
          <cell r="I95" t="str">
            <v>serial bus with Modbus RTU protocol</v>
          </cell>
          <cell r="K95" t="str">
            <v>Electrical vendor</v>
          </cell>
        </row>
        <row r="96">
          <cell r="A96">
            <v>3</v>
          </cell>
          <cell r="B96" t="str">
            <v>Transofrmer alarms WTI, BHR,MOG</v>
          </cell>
          <cell r="G96">
            <v>12</v>
          </cell>
          <cell r="I96" t="str">
            <v>signal from potential free contact</v>
          </cell>
          <cell r="K96" t="str">
            <v>Electrical vendor</v>
          </cell>
        </row>
        <row r="97">
          <cell r="A97">
            <v>4</v>
          </cell>
          <cell r="B97" t="str">
            <v>Relays in incomer/ outgoing feeders</v>
          </cell>
          <cell r="I97" t="str">
            <v>serial bus with Modbus RTU protocol</v>
          </cell>
          <cell r="K97" t="str">
            <v>Electrical vendor</v>
          </cell>
        </row>
        <row r="98">
          <cell r="A98">
            <v>5</v>
          </cell>
          <cell r="B98" t="str">
            <v>Energy metering from composite TVM</v>
          </cell>
          <cell r="I98" t="str">
            <v>Composite meter with RS485 O/P</v>
          </cell>
          <cell r="K98" t="str">
            <v>Electrical vendor</v>
          </cell>
        </row>
        <row r="99">
          <cell r="A99">
            <v>6</v>
          </cell>
          <cell r="B99" t="str">
            <v>Perimeter Lighting ON/OFF Command.</v>
          </cell>
          <cell r="H99">
            <v>12</v>
          </cell>
          <cell r="I99" t="str">
            <v>Command to Lighting contactor</v>
          </cell>
          <cell r="K99" t="str">
            <v>Electrical Vendor</v>
          </cell>
        </row>
        <row r="100">
          <cell r="A100">
            <v>7</v>
          </cell>
          <cell r="B100" t="str">
            <v>Perimeter Lighting ON/OFF status.</v>
          </cell>
          <cell r="G100">
            <v>12</v>
          </cell>
          <cell r="I100" t="str">
            <v>Signal from potential free contact</v>
          </cell>
          <cell r="K100" t="str">
            <v>Electrical Vendor</v>
          </cell>
        </row>
        <row r="101">
          <cell r="A101">
            <v>1</v>
          </cell>
          <cell r="B101" t="str">
            <v>DG Set ON/OFF Status</v>
          </cell>
          <cell r="G101">
            <v>4</v>
          </cell>
          <cell r="I101" t="str">
            <v>signal from potential free contact</v>
          </cell>
          <cell r="K101" t="str">
            <v>DG vendor</v>
          </cell>
        </row>
        <row r="102">
          <cell r="A102">
            <v>2</v>
          </cell>
          <cell r="B102" t="str">
            <v>DG breaker trip</v>
          </cell>
          <cell r="G102">
            <v>4</v>
          </cell>
          <cell r="I102" t="str">
            <v>signal from potential free contact</v>
          </cell>
          <cell r="K102" t="str">
            <v>DG vendor</v>
          </cell>
        </row>
        <row r="103">
          <cell r="A103">
            <v>3</v>
          </cell>
          <cell r="B103" t="str">
            <v>DG failure alarm</v>
          </cell>
          <cell r="G103">
            <v>4</v>
          </cell>
          <cell r="I103" t="str">
            <v>signal from potential free contact</v>
          </cell>
          <cell r="K103" t="str">
            <v>DG vendor</v>
          </cell>
        </row>
        <row r="104">
          <cell r="A104">
            <v>4</v>
          </cell>
          <cell r="B104" t="str">
            <v xml:space="preserve">Fuel Pump Trip </v>
          </cell>
          <cell r="G104">
            <v>4</v>
          </cell>
          <cell r="I104" t="str">
            <v>signal from potential free contact</v>
          </cell>
          <cell r="K104" t="str">
            <v>DG vendor</v>
          </cell>
        </row>
        <row r="105">
          <cell r="A105">
            <v>5</v>
          </cell>
          <cell r="B105" t="str">
            <v>Battery low status</v>
          </cell>
          <cell r="G105">
            <v>4</v>
          </cell>
          <cell r="I105" t="str">
            <v>signal from potential free contact</v>
          </cell>
          <cell r="K105" t="str">
            <v>DG vendor</v>
          </cell>
        </row>
        <row r="106">
          <cell r="A106">
            <v>6</v>
          </cell>
          <cell r="B106" t="str">
            <v>Fuel tank level High / Low status</v>
          </cell>
          <cell r="G106">
            <v>8</v>
          </cell>
          <cell r="I106" t="str">
            <v>signal from potential free contact</v>
          </cell>
          <cell r="K106" t="str">
            <v>DG vendor</v>
          </cell>
        </row>
        <row r="107">
          <cell r="A107">
            <v>7</v>
          </cell>
          <cell r="B107" t="str">
            <v>Energy Monitoring For [V,I, KWH, PF,Frq]</v>
          </cell>
          <cell r="I107" t="str">
            <v>Composite meter with RS485 O/P</v>
          </cell>
          <cell r="K107" t="str">
            <v>DG vendor</v>
          </cell>
        </row>
        <row r="108">
          <cell r="B108" t="str">
            <v>Spare 10%</v>
          </cell>
          <cell r="D108">
            <v>0</v>
          </cell>
          <cell r="E108">
            <v>0</v>
          </cell>
          <cell r="F108">
            <v>0</v>
          </cell>
          <cell r="G108">
            <v>6</v>
          </cell>
          <cell r="H108">
            <v>2</v>
          </cell>
        </row>
        <row r="109">
          <cell r="A109" t="str">
            <v>FX</v>
          </cell>
          <cell r="B109" t="str">
            <v>Total I/O</v>
          </cell>
          <cell r="D109">
            <v>0</v>
          </cell>
          <cell r="E109">
            <v>0</v>
          </cell>
          <cell r="F109">
            <v>0</v>
          </cell>
          <cell r="G109">
            <v>58</v>
          </cell>
          <cell r="H109">
            <v>14</v>
          </cell>
          <cell r="I109">
            <v>1</v>
          </cell>
        </row>
        <row r="110">
          <cell r="B110" t="str">
            <v>Total I/O for ELEC.DISTRIB/DGs in complex</v>
          </cell>
          <cell r="D110">
            <v>0</v>
          </cell>
          <cell r="E110">
            <v>0</v>
          </cell>
          <cell r="F110">
            <v>0</v>
          </cell>
          <cell r="G110">
            <v>58</v>
          </cell>
          <cell r="H110">
            <v>14</v>
          </cell>
          <cell r="L110">
            <v>0</v>
          </cell>
          <cell r="M110">
            <v>0</v>
          </cell>
          <cell r="N110">
            <v>0</v>
          </cell>
          <cell r="O110">
            <v>0</v>
          </cell>
        </row>
        <row r="111">
          <cell r="A111" t="str">
            <v>G</v>
          </cell>
          <cell r="B111" t="str">
            <v>Water Management/Fire protection System (3x sumps, 5x OH tanks)</v>
          </cell>
          <cell r="K111" t="str">
            <v>This quantity is assumed and can alter based on design &amp; build scheme of the ACMV contractor</v>
          </cell>
        </row>
        <row r="112">
          <cell r="B112" t="str">
            <v>Domestic Water Pumping System [Water Pumps]</v>
          </cell>
          <cell r="I112">
            <v>7</v>
          </cell>
        </row>
        <row r="113">
          <cell r="A113">
            <v>1</v>
          </cell>
          <cell r="B113" t="str">
            <v>Water pump ON/OFF command.</v>
          </cell>
          <cell r="H113">
            <v>7</v>
          </cell>
          <cell r="I113" t="str">
            <v>Command to Pump Panel</v>
          </cell>
          <cell r="K113" t="str">
            <v>Electrical Vendor</v>
          </cell>
        </row>
        <row r="114">
          <cell r="A114">
            <v>2</v>
          </cell>
          <cell r="B114" t="str">
            <v>Water pump ON/OFF status</v>
          </cell>
          <cell r="G114">
            <v>7</v>
          </cell>
          <cell r="I114" t="str">
            <v>Signal from potential free contact.</v>
          </cell>
          <cell r="K114" t="str">
            <v>Electrical Vendor</v>
          </cell>
        </row>
        <row r="115">
          <cell r="A115">
            <v>3</v>
          </cell>
          <cell r="B115" t="str">
            <v>Water pump trip status.</v>
          </cell>
          <cell r="G115">
            <v>7</v>
          </cell>
          <cell r="I115" t="str">
            <v>Signal from potential free contact.</v>
          </cell>
          <cell r="K115" t="str">
            <v>Electrical Vendor</v>
          </cell>
        </row>
        <row r="116">
          <cell r="A116">
            <v>4</v>
          </cell>
          <cell r="B116" t="str">
            <v>Water pump Auto / Manual status.</v>
          </cell>
          <cell r="G116">
            <v>7</v>
          </cell>
          <cell r="I116" t="str">
            <v>Signal from potential free contact.</v>
          </cell>
          <cell r="K116" t="str">
            <v>Electrical Vendor</v>
          </cell>
        </row>
        <row r="117">
          <cell r="A117">
            <v>5</v>
          </cell>
          <cell r="B117" t="str">
            <v>O.H Tank level High / Low monitoring.</v>
          </cell>
          <cell r="E117">
            <v>8</v>
          </cell>
          <cell r="I117" t="str">
            <v>Level Sensor</v>
          </cell>
          <cell r="J117" t="str">
            <v>S</v>
          </cell>
          <cell r="K117" t="str">
            <v>BAS Vendor</v>
          </cell>
          <cell r="M117">
            <v>4</v>
          </cell>
        </row>
        <row r="118">
          <cell r="A118">
            <v>6</v>
          </cell>
          <cell r="B118" t="str">
            <v>Sump level High / Low monitoring</v>
          </cell>
          <cell r="G118">
            <v>6</v>
          </cell>
          <cell r="I118" t="str">
            <v>Level Switch</v>
          </cell>
          <cell r="J118" t="str">
            <v>B</v>
          </cell>
          <cell r="K118" t="str">
            <v>BAS Vendor</v>
          </cell>
          <cell r="L118">
            <v>3</v>
          </cell>
        </row>
        <row r="119">
          <cell r="B119" t="str">
            <v>Water Softener Plant</v>
          </cell>
          <cell r="I119">
            <v>2</v>
          </cell>
        </row>
        <row r="120">
          <cell r="A120">
            <v>7</v>
          </cell>
          <cell r="B120" t="str">
            <v>Softener feed pump ON/OFF command.</v>
          </cell>
          <cell r="H120">
            <v>2</v>
          </cell>
          <cell r="I120" t="str">
            <v>Command to Pump Panel</v>
          </cell>
          <cell r="K120" t="str">
            <v>Electrical Vendor</v>
          </cell>
        </row>
        <row r="121">
          <cell r="A121">
            <v>8</v>
          </cell>
          <cell r="B121" t="str">
            <v>Softener feed pump ON/OFF status.</v>
          </cell>
          <cell r="G121">
            <v>2</v>
          </cell>
          <cell r="I121" t="str">
            <v>Signal from potential free contact.</v>
          </cell>
          <cell r="K121" t="str">
            <v>Electrical Vendor</v>
          </cell>
        </row>
        <row r="122">
          <cell r="A122">
            <v>9</v>
          </cell>
          <cell r="B122" t="str">
            <v>Softener feed pump trip status.</v>
          </cell>
          <cell r="G122">
            <v>2</v>
          </cell>
          <cell r="I122" t="str">
            <v>Signal from potential free contact.</v>
          </cell>
          <cell r="K122" t="str">
            <v>Electrical Vendor</v>
          </cell>
        </row>
        <row r="123">
          <cell r="A123">
            <v>10</v>
          </cell>
          <cell r="B123" t="str">
            <v>Softener feed pump Auto / Manual status.</v>
          </cell>
          <cell r="G123">
            <v>2</v>
          </cell>
          <cell r="I123" t="str">
            <v>Signal from potential free contact.</v>
          </cell>
          <cell r="K123" t="str">
            <v>Electrical Vendor</v>
          </cell>
        </row>
        <row r="124">
          <cell r="B124" t="str">
            <v>Irrigation Pumping System</v>
          </cell>
          <cell r="I124">
            <v>3</v>
          </cell>
        </row>
        <row r="125">
          <cell r="A125">
            <v>11</v>
          </cell>
          <cell r="B125" t="str">
            <v>Irrigation pump ON/OFF command.</v>
          </cell>
          <cell r="H125">
            <v>3</v>
          </cell>
          <cell r="I125" t="str">
            <v>Command to Pump Panel</v>
          </cell>
          <cell r="K125" t="str">
            <v>Electrical Vendor</v>
          </cell>
        </row>
        <row r="126">
          <cell r="A126">
            <v>12</v>
          </cell>
          <cell r="B126" t="str">
            <v>Irrigation pump ON/OFF status</v>
          </cell>
          <cell r="G126">
            <v>3</v>
          </cell>
          <cell r="I126" t="str">
            <v>Signal from potential free contact.</v>
          </cell>
          <cell r="K126" t="str">
            <v>Electrical Vendor</v>
          </cell>
        </row>
        <row r="127">
          <cell r="A127">
            <v>13</v>
          </cell>
          <cell r="B127" t="str">
            <v>Irrigation pump trip status</v>
          </cell>
          <cell r="G127">
            <v>3</v>
          </cell>
          <cell r="H127">
            <v>0</v>
          </cell>
          <cell r="I127" t="str">
            <v>Signal from potential free contact.</v>
          </cell>
          <cell r="K127" t="str">
            <v>Electrical Vendor</v>
          </cell>
        </row>
        <row r="128">
          <cell r="A128">
            <v>14</v>
          </cell>
          <cell r="B128" t="str">
            <v>Irrigation pump Auto / Manual status</v>
          </cell>
          <cell r="G128">
            <v>3</v>
          </cell>
          <cell r="H128">
            <v>0</v>
          </cell>
          <cell r="I128" t="str">
            <v>Signal from potential free contact.</v>
          </cell>
          <cell r="K128" t="str">
            <v>Electrical Vendor</v>
          </cell>
        </row>
        <row r="129">
          <cell r="B129" t="str">
            <v>Fire Pumps</v>
          </cell>
        </row>
        <row r="130">
          <cell r="A130">
            <v>15</v>
          </cell>
          <cell r="B130" t="str">
            <v>Fire pump ON/OFF status</v>
          </cell>
          <cell r="G130">
            <v>3</v>
          </cell>
          <cell r="I130" t="str">
            <v>Signal from potential free contact.</v>
          </cell>
          <cell r="K130" t="str">
            <v>Electrical Vendor</v>
          </cell>
        </row>
        <row r="131">
          <cell r="A131">
            <v>16</v>
          </cell>
          <cell r="B131" t="str">
            <v>Fire pump trip status</v>
          </cell>
          <cell r="G131">
            <v>3</v>
          </cell>
          <cell r="I131" t="str">
            <v>Signal from potential free contact.</v>
          </cell>
          <cell r="K131" t="str">
            <v>Electrical Vendor</v>
          </cell>
        </row>
        <row r="132">
          <cell r="A132">
            <v>17</v>
          </cell>
          <cell r="B132" t="str">
            <v>Sprinkler Line pressure sensor</v>
          </cell>
          <cell r="E132">
            <v>1</v>
          </cell>
          <cell r="I132" t="str">
            <v>Pressure sensor</v>
          </cell>
          <cell r="J132" t="str">
            <v>S</v>
          </cell>
          <cell r="K132" t="str">
            <v>BAS Vendor</v>
          </cell>
          <cell r="M132">
            <v>1</v>
          </cell>
        </row>
        <row r="133">
          <cell r="B133" t="str">
            <v>Spare 10%</v>
          </cell>
          <cell r="D133">
            <v>0</v>
          </cell>
          <cell r="E133">
            <v>1</v>
          </cell>
          <cell r="F133">
            <v>0</v>
          </cell>
          <cell r="G133">
            <v>5</v>
          </cell>
          <cell r="H133">
            <v>2</v>
          </cell>
        </row>
        <row r="134">
          <cell r="A134" t="str">
            <v>GX</v>
          </cell>
          <cell r="B134" t="str">
            <v>Total I/O for water management in complex</v>
          </cell>
          <cell r="D134">
            <v>0</v>
          </cell>
          <cell r="E134">
            <v>10</v>
          </cell>
          <cell r="F134">
            <v>0</v>
          </cell>
          <cell r="G134">
            <v>53</v>
          </cell>
          <cell r="H134">
            <v>14</v>
          </cell>
          <cell r="I134">
            <v>1</v>
          </cell>
          <cell r="L134">
            <v>3</v>
          </cell>
          <cell r="M134">
            <v>5</v>
          </cell>
          <cell r="N134">
            <v>0</v>
          </cell>
          <cell r="O134">
            <v>0</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refreshError="1"/>
      <sheetData sheetId="12" refreshError="1"/>
      <sheetData sheetId="13" refreshError="1"/>
      <sheetData sheetId="14"/>
      <sheetData sheetId="15" refreshError="1"/>
      <sheetData sheetId="16"/>
      <sheetData sheetId="17"/>
      <sheetData sheetId="18" refreshError="1"/>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refreshError="1"/>
      <sheetData sheetId="428" refreshError="1"/>
      <sheetData sheetId="429" refreshError="1"/>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ol-60"/>
      <sheetName val="Shoppers Stop"/>
      <sheetName val="FORM7"/>
    </sheetNames>
    <sheetDataSet>
      <sheetData sheetId="0" refreshError="1">
        <row r="1">
          <cell r="G1">
            <v>1.0225</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reak up Sheet"/>
      <sheetName val="Ch. List (2)"/>
      <sheetName val="Ch. List"/>
      <sheetName val="ASSUMPTIONS"/>
      <sheetName val="Sheet1"/>
      <sheetName val="QTY-RATE"/>
      <sheetName val="PRE. ESTIMATE"/>
      <sheetName val="QTY-RATE (Site 09 12 04)"/>
      <sheetName val="QTY-RATE (2)"/>
      <sheetName val="BRAKE UP SHEET"/>
      <sheetName val="PAINTING"/>
      <sheetName val="common area"/>
      <sheetName val="Block Work, Plastering"/>
      <sheetName val="FLOORING"/>
      <sheetName val="WATER PROOFING"/>
      <sheetName val="joinery"/>
      <sheetName val="lintle,chejjas"/>
      <sheetName val="EXTENDED BASEMENT"/>
      <sheetName val="Basement"/>
      <sheetName val="MASS EXCAVATION"/>
      <sheetName val="FOOT-QTY"/>
      <sheetName val="FOOTING AND EXCAVATION"/>
      <sheetName val="Columns Reinforcement"/>
      <sheetName val="COLU MN"/>
      <sheetName val="SHUTTERING"/>
      <sheetName val="Beams Reinforcement"/>
      <sheetName val="GYM EQUIP"/>
      <sheetName val="M &amp; E"/>
      <sheetName val="preliminaries"/>
      <sheetName val="P &amp; M"/>
      <sheetName val="MOBI"/>
      <sheetName val="RCC Retaining wall"/>
      <sheetName val="HYDERABAD SWIMMING POOL"/>
      <sheetName val="Balustrade"/>
      <sheetName val="Basement Budget"/>
      <sheetName val="TBAL9697 -group wise  sdpl"/>
      <sheetName val="Headings"/>
      <sheetName val="Data sheet"/>
      <sheetName val="IO LIST"/>
      <sheetName val="사진"/>
      <sheetName val="FORM7"/>
      <sheetName val="Lead"/>
      <sheetName val="fa"/>
      <sheetName val="Income Statement"/>
      <sheetName val="Costing"/>
      <sheetName val="96수출"/>
      <sheetName val="Design"/>
      <sheetName val="월선수금"/>
      <sheetName val="INPUT SHEET"/>
      <sheetName val="RES-PLANNING"/>
      <sheetName val="GBW"/>
      <sheetName val="BOQ"/>
      <sheetName val="Contro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gacb&amp;mccbEstimate (3)"/>
      <sheetName val="geacbabbmccbEstimate (2)"/>
      <sheetName val="components"/>
      <sheetName val="geacbabbmccbEstimate"/>
      <sheetName val="Estimate"/>
      <sheetName val="Price"/>
      <sheetName val="bom"/>
      <sheetName val="moc"/>
    </sheetNames>
    <sheetDataSet>
      <sheetData sheetId="0"/>
      <sheetData sheetId="1"/>
      <sheetData sheetId="2"/>
      <sheetData sheetId="3"/>
      <sheetData sheetId="4"/>
      <sheetData sheetId="5"/>
      <sheetData sheetId="6"/>
      <sheetData sheetId="7"/>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pproved MTD Proj #'s"/>
      <sheetName val="May Comments"/>
      <sheetName val="Overview Global2"/>
      <sheetName val="Data Sheet"/>
      <sheetName val="Global Overview"/>
      <sheetName val="Overview India"/>
      <sheetName val="Overview Manila"/>
      <sheetName val="Overview China"/>
      <sheetName val="Overview London"/>
      <sheetName val="Overview Global"/>
      <sheetName val="India Overall"/>
      <sheetName val="India B2 Phase1"/>
      <sheetName val="China Detail"/>
      <sheetName val="Actuals by Project Number"/>
      <sheetName val="Approved FY03 Proj #'s (2)"/>
      <sheetName val="Capital Numbers"/>
      <sheetName val="DCN WAN Detail"/>
      <sheetName val="High Level Plan"/>
      <sheetName val="IndiaOverviewApril"/>
      <sheetName val="IndiaOverviewMay"/>
      <sheetName val="Overview (2)"/>
      <sheetName val="Approved MTD Proj __s"/>
      <sheetName val="Project Budget Worksheet"/>
      <sheetName val="Break up Sheet"/>
      <sheetName val="Load Details-220kV"/>
      <sheetName val="INPUT SHEET"/>
      <sheetName val="Labour"/>
      <sheetName val="Material"/>
      <sheetName val="Plant &amp;  Machinery"/>
      <sheetName val="Builtup Area"/>
      <sheetName val="0503 DCN Capital v3.0"/>
      <sheetName val="Pay-Rec"/>
      <sheetName val="Footings"/>
      <sheetName val="Assumptions"/>
      <sheetName val="Pay_Sep"/>
      <sheetName val="Pay_Sep06"/>
      <sheetName val="BASIS -DEC 08"/>
      <sheetName val="Basement Budget"/>
      <sheetName val="August TB"/>
      <sheetName val="BOQ_Direct_selling cost"/>
      <sheetName val="Costing"/>
      <sheetName val="Basic Rates"/>
      <sheetName val="ABP inputs"/>
      <sheetName val="Synergy Sales Budget"/>
      <sheetName val="Design"/>
      <sheetName val="FORM7"/>
      <sheetName val="Variables_x"/>
      <sheetName val="BOQ-Part1"/>
      <sheetName val="Lead"/>
      <sheetName val="sumary"/>
      <sheetName val="P.R. TAXES"/>
      <sheetName val="BILLING SUM"/>
      <sheetName val="Conc-BP"/>
      <sheetName val="Civil Boq"/>
      <sheetName val="Data"/>
      <sheetName val="Variables"/>
      <sheetName val="PLAN_FEB97"/>
      <sheetName val="Labour productivity"/>
      <sheetName val="S2groupcode"/>
      <sheetName val="RA"/>
      <sheetName val="Licences"/>
      <sheetName val="07016, Master List-Major Minor"/>
      <sheetName val="TBAL9697 -group wise  sdpl"/>
      <sheetName val="RES-PLANNING"/>
      <sheetName val="Depreciation"/>
      <sheetName val="supply"/>
      <sheetName val="Meas.-Hotel Part"/>
      <sheetName val="RA-markate"/>
      <sheetName val="GuestProfile"/>
      <sheetName val="Portfolio Summary"/>
      <sheetName val="Current Bill MB ref"/>
      <sheetName val="Material "/>
      <sheetName val="BOQ"/>
      <sheetName val="labour coeff"/>
      <sheetName val="p&amp;m"/>
      <sheetName val="ISO RECON"/>
      <sheetName val="Back filling"/>
      <sheetName val="NT items summary"/>
      <sheetName val="Block A - BOQ"/>
      <sheetName val="Publicbuilding"/>
      <sheetName val="Codes"/>
      <sheetName val="Main-Material"/>
      <sheetName val="horizontal"/>
      <sheetName val="Rate analysis"/>
      <sheetName val="oresreqsum"/>
      <sheetName val="Balustrade"/>
      <sheetName val="RCC,Ret. Wall"/>
      <sheetName val="Column L1 to L2"/>
      <sheetName val="Column L2 to L3"/>
      <sheetName val="BEAM"/>
      <sheetName val="RAMP 3"/>
      <sheetName val="RAMP 1"/>
      <sheetName val="staircase"/>
      <sheetName val="R_Wall"/>
      <sheetName val="Column B1 to L1"/>
      <sheetName val="Slab L1"/>
      <sheetName val="Slab L2"/>
      <sheetName val="IO LIST"/>
      <sheetName val="Summary year Plan"/>
      <sheetName val="S1BOQ"/>
      <sheetName val="Input"/>
      <sheetName val="May_Comments"/>
      <sheetName val="Overview_Global2"/>
      <sheetName val="Data_Sheet"/>
      <sheetName val="Global_Overview"/>
      <sheetName val="Overview_India"/>
      <sheetName val="Overview_Manila"/>
      <sheetName val="Overview_China"/>
      <sheetName val="Overview_London"/>
      <sheetName val="Overview_Global"/>
      <sheetName val="India_Overall"/>
      <sheetName val="India_B2_Phase1"/>
      <sheetName val="China_Detail"/>
      <sheetName val="Actuals_by_Project_Number"/>
      <sheetName val="Approved_MTD_Proj_#'s"/>
      <sheetName val="Approved_FY03_Proj_#'s_(2)"/>
      <sheetName val="Capital_Numbers"/>
      <sheetName val="DCN_WAN_Detail"/>
      <sheetName val="High_Level_Plan"/>
      <sheetName val="Overview_(2)"/>
      <sheetName val="Approved_MTD_Proj___s"/>
      <sheetName val="Load_Details-220kV"/>
      <sheetName val="Project_Budget_Worksheet"/>
      <sheetName val="Break_up_Sheet"/>
      <sheetName val="INPUT_SHEET"/>
      <sheetName val="Plant_&amp;__Machinery"/>
      <sheetName val="Builtup_Area"/>
      <sheetName val="0503_DCN_Capital_v3_0"/>
      <sheetName val="Basement_Budget"/>
      <sheetName val="BASIS_-DEC_08"/>
      <sheetName val="BOQ_Direct_selling_cost"/>
      <sheetName val="August_TB"/>
      <sheetName val="ABP_inputs"/>
      <sheetName val="Synergy_Sales_Budget"/>
      <sheetName val="P_R__TAXES"/>
      <sheetName val="BILLING_SUM"/>
      <sheetName val="Basic_Rates"/>
      <sheetName val="Labour_productivity"/>
      <sheetName val="Civil_Boq"/>
      <sheetName val="07016,_Master_List-Major_Minor"/>
      <sheetName val="TBAL9697_-group_wise__sdpl"/>
      <sheetName val="Meas_-Hotel_Part"/>
      <sheetName val="Material_"/>
      <sheetName val="Rate_analysis"/>
      <sheetName val="labour_coeff"/>
      <sheetName val="ISO_RECON"/>
      <sheetName val="Back_filling"/>
      <sheetName val="NT_items_summary"/>
      <sheetName val="Block_A_-_BOQ"/>
      <sheetName val="Portfolio_Summary"/>
      <sheetName val="Current_Bill_MB_ref"/>
      <sheetName val="May_Comments1"/>
      <sheetName val="Overview_Global21"/>
      <sheetName val="Data_Sheet1"/>
      <sheetName val="Global_Overview1"/>
      <sheetName val="Overview_India1"/>
      <sheetName val="Overview_Manila1"/>
      <sheetName val="Overview_China1"/>
      <sheetName val="Overview_London1"/>
      <sheetName val="Overview_Global1"/>
      <sheetName val="India_Overall1"/>
      <sheetName val="India_B2_Phase11"/>
      <sheetName val="China_Detail1"/>
      <sheetName val="Actuals_by_Project_Number1"/>
      <sheetName val="Approved_MTD_Proj_#'s1"/>
      <sheetName val="Approved_FY03_Proj_#'s_(2)1"/>
      <sheetName val="Capital_Numbers1"/>
      <sheetName val="DCN_WAN_Detail1"/>
      <sheetName val="High_Level_Plan1"/>
      <sheetName val="Overview_(2)1"/>
      <sheetName val="Approved_MTD_Proj___s1"/>
      <sheetName val="Load_Details-220kV1"/>
      <sheetName val="Project_Budget_Worksheet1"/>
      <sheetName val="Break_up_Sheet1"/>
      <sheetName val="INPUT_SHEET1"/>
      <sheetName val="Plant_&amp;__Machinery1"/>
      <sheetName val="Builtup_Area1"/>
      <sheetName val="0503_DCN_Capital_v3_01"/>
      <sheetName val="Basement_Budget1"/>
      <sheetName val="BASIS_-DEC_081"/>
      <sheetName val="BOQ_Direct_selling_cost1"/>
      <sheetName val="August_TB1"/>
      <sheetName val="ABP_inputs1"/>
      <sheetName val="Synergy_Sales_Budget1"/>
      <sheetName val="P_R__TAXES1"/>
      <sheetName val="BILLING_SUM1"/>
      <sheetName val="Basic_Rates1"/>
      <sheetName val="Labour_productivity1"/>
      <sheetName val="Civil_Boq1"/>
      <sheetName val="07016,_Master_List-Major_Minor1"/>
      <sheetName val="TBAL9697_-group_wise__sdpl1"/>
      <sheetName val="Meas_-Hotel_Part1"/>
      <sheetName val="Material_1"/>
      <sheetName val="Rate_analysis1"/>
      <sheetName val="labour_coeff1"/>
      <sheetName val="ISO_RECON1"/>
      <sheetName val="Back_filling1"/>
      <sheetName val="NT_items_summary1"/>
      <sheetName val="Block_A_-_BOQ1"/>
      <sheetName val="Portfolio_Summary1"/>
      <sheetName val="Current_Bill_MB_ref1"/>
      <sheetName val="May_Comments2"/>
      <sheetName val="Overview_Global22"/>
      <sheetName val="Data_Sheet2"/>
      <sheetName val="Global_Overview2"/>
      <sheetName val="Overview_India2"/>
      <sheetName val="Overview_Manila2"/>
      <sheetName val="Overview_China2"/>
      <sheetName val="Overview_London2"/>
      <sheetName val="Overview_Global3"/>
      <sheetName val="India_Overall2"/>
      <sheetName val="India_B2_Phase12"/>
      <sheetName val="China_Detail2"/>
      <sheetName val="Actuals_by_Project_Number2"/>
      <sheetName val="Approved_MTD_Proj_#'s2"/>
      <sheetName val="Approved_FY03_Proj_#'s_(2)2"/>
      <sheetName val="Capital_Numbers2"/>
      <sheetName val="DCN_WAN_Detail2"/>
      <sheetName val="High_Level_Plan2"/>
      <sheetName val="Overview_(2)2"/>
      <sheetName val="Approved_MTD_Proj___s2"/>
      <sheetName val="Load_Details-220kV2"/>
      <sheetName val="Project_Budget_Worksheet2"/>
      <sheetName val="Break_up_Sheet2"/>
      <sheetName val="INPUT_SHEET2"/>
      <sheetName val="Plant_&amp;__Machinery2"/>
      <sheetName val="Builtup_Area2"/>
      <sheetName val="0503_DCN_Capital_v3_02"/>
      <sheetName val="Basement_Budget2"/>
      <sheetName val="BASIS_-DEC_082"/>
      <sheetName val="BOQ_Direct_selling_cost2"/>
      <sheetName val="August_TB2"/>
      <sheetName val="ABP_inputs2"/>
      <sheetName val="Synergy_Sales_Budget2"/>
      <sheetName val="P_R__TAXES2"/>
      <sheetName val="BILLING_SUM2"/>
      <sheetName val="Basic_Rates2"/>
      <sheetName val="Labour_productivity2"/>
      <sheetName val="Civil_Boq2"/>
      <sheetName val="07016,_Master_List-Major_Minor2"/>
      <sheetName val="TBAL9697_-group_wise__sdpl2"/>
      <sheetName val="Meas_-Hotel_Part2"/>
      <sheetName val="Material_2"/>
      <sheetName val="Rate_analysis2"/>
      <sheetName val="labour_coeff2"/>
      <sheetName val="ISO_RECON2"/>
      <sheetName val="Back_filling2"/>
      <sheetName val="NT_items_summary2"/>
      <sheetName val="Block_A_-_BOQ2"/>
      <sheetName val="Portfolio_Summary2"/>
      <sheetName val="Current_Bill_MB_ref2"/>
      <sheetName val="HPL"/>
      <sheetName val="May_Comments3"/>
      <sheetName val="Overview_Global23"/>
      <sheetName val="Data_Sheet3"/>
      <sheetName val="Global_Overview3"/>
      <sheetName val="Overview_India3"/>
      <sheetName val="Overview_Manila3"/>
      <sheetName val="Overview_China3"/>
      <sheetName val="Overview_London3"/>
      <sheetName val="Overview_Global4"/>
      <sheetName val="India_Overall3"/>
      <sheetName val="India_B2_Phase13"/>
      <sheetName val="China_Detail3"/>
      <sheetName val="Actuals_by_Project_Number3"/>
      <sheetName val="Approved_MTD_Proj_#'s3"/>
      <sheetName val="Approved_FY03_Proj_#'s_(2)3"/>
      <sheetName val="Capital_Numbers3"/>
      <sheetName val="DCN_WAN_Detail3"/>
      <sheetName val="High_Level_Plan3"/>
      <sheetName val="Overview_(2)3"/>
      <sheetName val="Approved_MTD_Proj___s3"/>
      <sheetName val="Load_Details-220kV3"/>
      <sheetName val="Project_Budget_Worksheet3"/>
      <sheetName val="Break_up_Sheet3"/>
      <sheetName val="INPUT_SHEET3"/>
      <sheetName val="Plant_&amp;__Machinery3"/>
      <sheetName val="Builtup_Area3"/>
      <sheetName val="0503_DCN_Capital_v3_03"/>
      <sheetName val="Basement_Budget3"/>
      <sheetName val="BASIS_-DEC_083"/>
      <sheetName val="BOQ_Direct_selling_cost3"/>
      <sheetName val="August_TB3"/>
      <sheetName val="ABP_inputs3"/>
      <sheetName val="Synergy_Sales_Budget3"/>
      <sheetName val="P_R__TAXES3"/>
      <sheetName val="BILLING_SUM3"/>
      <sheetName val="Basic_Rates3"/>
      <sheetName val="Labour_productivity3"/>
      <sheetName val="Civil_Boq3"/>
      <sheetName val="07016,_Master_List-Major_Minor3"/>
      <sheetName val="TBAL9697_-group_wise__sdpl3"/>
      <sheetName val="Meas_-Hotel_Part3"/>
      <sheetName val="Material_3"/>
      <sheetName val="Rate_analysis3"/>
      <sheetName val="labour_coeff3"/>
      <sheetName val="ISO_RECON3"/>
      <sheetName val="Back_filling3"/>
      <sheetName val="NT_items_summary3"/>
      <sheetName val="Block_A_-_BOQ3"/>
      <sheetName val="Portfolio_Summary3"/>
      <sheetName val="Current_Bill_MB_ref3"/>
      <sheetName val="May_Comments4"/>
      <sheetName val="Overview_Global24"/>
      <sheetName val="Data_Sheet4"/>
      <sheetName val="Global_Overview4"/>
      <sheetName val="Overview_India4"/>
      <sheetName val="Overview_Manila4"/>
      <sheetName val="Overview_China4"/>
      <sheetName val="Overview_London4"/>
      <sheetName val="Overview_Global5"/>
      <sheetName val="India_Overall4"/>
      <sheetName val="India_B2_Phase14"/>
      <sheetName val="China_Detail4"/>
      <sheetName val="Actuals_by_Project_Number4"/>
      <sheetName val="Approved_MTD_Proj_#'s4"/>
      <sheetName val="Approved_FY03_Proj_#'s_(2)4"/>
      <sheetName val="Capital_Numbers4"/>
      <sheetName val="DCN_WAN_Detail4"/>
      <sheetName val="High_Level_Plan4"/>
      <sheetName val="Overview_(2)4"/>
      <sheetName val="Approved_MTD_Proj___s4"/>
      <sheetName val="Load_Details-220kV4"/>
      <sheetName val="Project_Budget_Worksheet4"/>
      <sheetName val="Break_up_Sheet4"/>
      <sheetName val="INPUT_SHEET4"/>
      <sheetName val="Plant_&amp;__Machinery4"/>
      <sheetName val="Builtup_Area4"/>
      <sheetName val="0503_DCN_Capital_v3_04"/>
      <sheetName val="Basement_Budget4"/>
      <sheetName val="BASIS_-DEC_084"/>
      <sheetName val="BOQ_Direct_selling_cost4"/>
      <sheetName val="August_TB4"/>
      <sheetName val="ABP_inputs4"/>
      <sheetName val="Synergy_Sales_Budget4"/>
      <sheetName val="P_R__TAXES4"/>
      <sheetName val="BILLING_SUM4"/>
      <sheetName val="Basic_Rates4"/>
      <sheetName val="Labour_productivity4"/>
      <sheetName val="Civil_Boq4"/>
      <sheetName val="07016,_Master_List-Major_Minor4"/>
      <sheetName val="TBAL9697_-group_wise__sdpl4"/>
      <sheetName val="Meas_-Hotel_Part4"/>
      <sheetName val="Material_4"/>
      <sheetName val="Rate_analysis4"/>
      <sheetName val="labour_coeff4"/>
      <sheetName val="ISO_RECON4"/>
      <sheetName val="Back_filling4"/>
      <sheetName val="NT_items_summary4"/>
      <sheetName val="Block_A_-_BOQ4"/>
      <sheetName val="Portfolio_Summary4"/>
      <sheetName val="Current_Bill_MB_ref4"/>
      <sheetName val="PRECAST lightconc-II"/>
      <sheetName val="GBW"/>
      <sheetName val="grid"/>
      <sheetName val="para"/>
      <sheetName val="Linked Lead"/>
      <sheetName val="Supplier"/>
      <sheetName val="analysis"/>
      <sheetName val="(M+L)"/>
      <sheetName val=""/>
      <sheetName val="소상 &quot;1&quot;"/>
      <sheetName val="Summary"/>
      <sheetName val="Sheet1"/>
      <sheetName val="Cover sheet"/>
      <sheetName val="loadcal"/>
      <sheetName val="10. &amp; 11. Rate Code &amp; BQ"/>
      <sheetName val="COLUMN"/>
      <sheetName val="Background"/>
      <sheetName val="Driveway Beams"/>
      <sheetName val="Mat_Cost"/>
      <sheetName val="Labels"/>
      <sheetName val="CFForecast detail"/>
      <sheetName val="GR.slab-reinft"/>
      <sheetName val="ABB"/>
      <sheetName val="datas"/>
      <sheetName val="Fill this out first..."/>
      <sheetName val="GN-ST-10"/>
      <sheetName val="Sale bills"/>
      <sheetName val="Code"/>
      <sheetName val="iNDEX"/>
      <sheetName val="Mactan"/>
      <sheetName val="Mandaue"/>
      <sheetName val="INDIGINEOUS ITEMS "/>
      <sheetName val="item"/>
      <sheetName val="concrete"/>
      <sheetName val="PHE BOQ"/>
      <sheetName val=" B3"/>
      <sheetName val=" B1"/>
      <sheetName val="F1a-Pile"/>
      <sheetName val="WORK TABLE"/>
      <sheetName val="STEEL STRUCTURE"/>
      <sheetName val="Sheet 1"/>
      <sheetName val="Vind-BtB"/>
      <sheetName val="RateAnalysis"/>
      <sheetName val="Form 6"/>
      <sheetName val="5F"/>
      <sheetName val="Macro1"/>
      <sheetName val="사진"/>
      <sheetName val="Timesheet"/>
      <sheetName val="GMCP TRACKER (Rs)"/>
      <sheetName val="Liability bill wise"/>
      <sheetName val="FDA "/>
      <sheetName val="dlvoid"/>
      <sheetName val="Model"/>
      <sheetName val="CONSTRUCTION COMPONENT"/>
      <sheetName val="Estimation"/>
      <sheetName val="except wiring"/>
      <sheetName val="Boiler&amp;TG"/>
      <sheetName val="beam-reinft"/>
      <sheetName val="2nd "/>
      <sheetName val="E150-4"/>
      <sheetName val="Fin Sum"/>
      <sheetName val="sept-plan"/>
      <sheetName val="Factors"/>
      <sheetName val="March Analysts"/>
      <sheetName val="9. Package split - Cost "/>
      <sheetName val="MH Compensate-Nov"/>
      <sheetName val="SPEC"/>
      <sheetName val="HK-1"/>
      <sheetName val="IND-1"/>
      <sheetName val="Database"/>
      <sheetName val="d-safe DELUXE"/>
      <sheetName val="verrous"/>
      <sheetName val="Table"/>
      <sheetName val="MR"/>
      <sheetName val="Sheet2 (2)"/>
      <sheetName val="SP Break Up"/>
      <sheetName val="Civil Works"/>
      <sheetName val="Config"/>
      <sheetName val="Break Dw"/>
      <sheetName val="Plumbing  BOQ_Pune"/>
    </sheetNames>
    <sheetDataSet>
      <sheetData sheetId="0" refreshError="1">
        <row r="1">
          <cell r="B1" t="str">
            <v>GMU</v>
          </cell>
          <cell r="C1" t="str">
            <v>LMU</v>
          </cell>
          <cell r="D1" t="str">
            <v>Proj No.</v>
          </cell>
          <cell r="E1" t="str">
            <v>Total</v>
          </cell>
        </row>
        <row r="2">
          <cell r="A2" t="str">
            <v>086168M03</v>
          </cell>
          <cell r="B2" t="str">
            <v>0613</v>
          </cell>
          <cell r="C2" t="str">
            <v>086</v>
          </cell>
          <cell r="D2" t="str">
            <v xml:space="preserve">168M03   </v>
          </cell>
          <cell r="E2">
            <v>106769.25</v>
          </cell>
        </row>
        <row r="3">
          <cell r="A3" t="str">
            <v>086168R03</v>
          </cell>
          <cell r="B3" t="str">
            <v>0613</v>
          </cell>
          <cell r="C3" t="str">
            <v>086</v>
          </cell>
          <cell r="D3" t="str">
            <v xml:space="preserve">168R03   </v>
          </cell>
          <cell r="E3">
            <v>9500.81</v>
          </cell>
        </row>
        <row r="4">
          <cell r="A4" t="str">
            <v>086176M03</v>
          </cell>
          <cell r="B4" t="str">
            <v>0613</v>
          </cell>
          <cell r="C4" t="str">
            <v>086</v>
          </cell>
          <cell r="D4" t="str">
            <v>176M03</v>
          </cell>
          <cell r="E4">
            <v>11097.47</v>
          </cell>
        </row>
        <row r="5">
          <cell r="A5" t="str">
            <v>086176R03</v>
          </cell>
          <cell r="B5" t="str">
            <v>0613</v>
          </cell>
          <cell r="C5" t="str">
            <v>086</v>
          </cell>
          <cell r="D5" t="str">
            <v xml:space="preserve">176R03   </v>
          </cell>
          <cell r="E5">
            <v>901.59</v>
          </cell>
        </row>
        <row r="6">
          <cell r="A6" t="str">
            <v>086178M03</v>
          </cell>
          <cell r="B6" t="str">
            <v>0613</v>
          </cell>
          <cell r="C6" t="str">
            <v>086</v>
          </cell>
          <cell r="D6" t="str">
            <v xml:space="preserve">178M03   </v>
          </cell>
          <cell r="E6">
            <v>30765.35</v>
          </cell>
        </row>
        <row r="7">
          <cell r="A7" t="str">
            <v>086178R03</v>
          </cell>
          <cell r="B7" t="str">
            <v>0613</v>
          </cell>
          <cell r="C7" t="str">
            <v>086</v>
          </cell>
          <cell r="D7" t="str">
            <v xml:space="preserve">178R03   </v>
          </cell>
          <cell r="E7">
            <v>15563.95</v>
          </cell>
        </row>
        <row r="8">
          <cell r="A8" t="str">
            <v>086180C03</v>
          </cell>
          <cell r="B8" t="str">
            <v>0613</v>
          </cell>
          <cell r="C8" t="str">
            <v>086</v>
          </cell>
          <cell r="D8" t="str">
            <v xml:space="preserve">180C03   </v>
          </cell>
          <cell r="E8">
            <v>36504.06</v>
          </cell>
        </row>
        <row r="9">
          <cell r="A9" t="str">
            <v>086180M03</v>
          </cell>
          <cell r="B9" t="str">
            <v>0613</v>
          </cell>
          <cell r="C9" t="str">
            <v>086</v>
          </cell>
          <cell r="D9" t="str">
            <v xml:space="preserve">180M03   </v>
          </cell>
          <cell r="E9">
            <v>5662.6</v>
          </cell>
        </row>
        <row r="10">
          <cell r="A10" t="str">
            <v>086182M03</v>
          </cell>
          <cell r="B10" t="str">
            <v>0613</v>
          </cell>
          <cell r="C10" t="str">
            <v>086</v>
          </cell>
          <cell r="D10" t="str">
            <v xml:space="preserve">182M03   </v>
          </cell>
          <cell r="E10">
            <v>12955.01</v>
          </cell>
        </row>
        <row r="11">
          <cell r="A11" t="str">
            <v>086641E03</v>
          </cell>
          <cell r="B11" t="str">
            <v>0613</v>
          </cell>
          <cell r="C11" t="str">
            <v>086</v>
          </cell>
          <cell r="D11" t="str">
            <v xml:space="preserve">641E03   </v>
          </cell>
          <cell r="E11">
            <v>367.63</v>
          </cell>
        </row>
        <row r="12">
          <cell r="A12" t="str">
            <v>0XL171L03</v>
          </cell>
          <cell r="B12" t="str">
            <v>0799</v>
          </cell>
          <cell r="C12" t="str">
            <v>0XL</v>
          </cell>
          <cell r="D12" t="str">
            <v xml:space="preserve">171L03   </v>
          </cell>
          <cell r="E12">
            <v>4200.9399999999996</v>
          </cell>
        </row>
        <row r="13">
          <cell r="A13" t="str">
            <v>0XB168B03</v>
          </cell>
          <cell r="B13" t="str">
            <v>09EQ</v>
          </cell>
          <cell r="C13" t="str">
            <v>0XB</v>
          </cell>
          <cell r="D13" t="str">
            <v xml:space="preserve">168B03   </v>
          </cell>
          <cell r="E13">
            <v>-73836.62</v>
          </cell>
        </row>
        <row r="14">
          <cell r="A14" t="str">
            <v>0XB176B03</v>
          </cell>
          <cell r="B14" t="str">
            <v>09EQ</v>
          </cell>
          <cell r="C14" t="str">
            <v>0XB</v>
          </cell>
          <cell r="D14" t="str">
            <v xml:space="preserve">176B03   </v>
          </cell>
          <cell r="E14">
            <v>450444.7</v>
          </cell>
        </row>
        <row r="15">
          <cell r="A15" t="str">
            <v>0XB178B03</v>
          </cell>
          <cell r="B15" t="str">
            <v>09EQ</v>
          </cell>
          <cell r="C15" t="str">
            <v>0XB</v>
          </cell>
          <cell r="D15" t="str">
            <v xml:space="preserve">178B03   </v>
          </cell>
          <cell r="E15">
            <v>50573.78</v>
          </cell>
        </row>
        <row r="16">
          <cell r="A16" t="str">
            <v>0XB180B03</v>
          </cell>
          <cell r="B16" t="str">
            <v>09EQ</v>
          </cell>
          <cell r="C16" t="str">
            <v>0XB</v>
          </cell>
          <cell r="D16" t="str">
            <v xml:space="preserve">180B03   </v>
          </cell>
          <cell r="E16">
            <v>-19746.28</v>
          </cell>
        </row>
        <row r="17">
          <cell r="A17" t="str">
            <v>0XB182B03</v>
          </cell>
          <cell r="B17" t="str">
            <v>09EQ</v>
          </cell>
          <cell r="C17" t="str">
            <v>0XB</v>
          </cell>
          <cell r="D17" t="str">
            <v xml:space="preserve">182B03   </v>
          </cell>
          <cell r="E17">
            <v>11948.39</v>
          </cell>
        </row>
        <row r="18">
          <cell r="A18" t="str">
            <v>0XB186B03</v>
          </cell>
          <cell r="B18" t="str">
            <v>09EQ</v>
          </cell>
          <cell r="C18" t="str">
            <v>0XB</v>
          </cell>
          <cell r="D18" t="str">
            <v xml:space="preserve">186B03   </v>
          </cell>
          <cell r="E18">
            <v>18155.04</v>
          </cell>
        </row>
        <row r="19">
          <cell r="A19" t="str">
            <v>0XF168S03</v>
          </cell>
          <cell r="B19" t="str">
            <v>09EQ</v>
          </cell>
          <cell r="C19" t="str">
            <v>0XF</v>
          </cell>
          <cell r="D19" t="str">
            <v xml:space="preserve">168S03   </v>
          </cell>
          <cell r="E19">
            <v>135754.37</v>
          </cell>
        </row>
        <row r="20">
          <cell r="A20" t="str">
            <v>0XF171S03</v>
          </cell>
          <cell r="B20" t="str">
            <v>09EQ</v>
          </cell>
          <cell r="C20" t="str">
            <v>0XF</v>
          </cell>
          <cell r="D20" t="str">
            <v xml:space="preserve">171S03   </v>
          </cell>
          <cell r="E20">
            <v>117090.25</v>
          </cell>
        </row>
        <row r="21">
          <cell r="A21" t="str">
            <v>0XF176I03</v>
          </cell>
          <cell r="B21" t="str">
            <v>09EQ</v>
          </cell>
          <cell r="C21" t="str">
            <v>0XF</v>
          </cell>
          <cell r="D21" t="str">
            <v xml:space="preserve">176I03   </v>
          </cell>
          <cell r="E21">
            <v>10643.16</v>
          </cell>
        </row>
        <row r="22">
          <cell r="A22" t="str">
            <v>0XF176S03</v>
          </cell>
          <cell r="B22" t="str">
            <v>09EQ</v>
          </cell>
          <cell r="C22" t="str">
            <v>0XF</v>
          </cell>
          <cell r="D22" t="str">
            <v xml:space="preserve">176S03   </v>
          </cell>
          <cell r="E22">
            <v>178067.83</v>
          </cell>
        </row>
        <row r="23">
          <cell r="A23" t="str">
            <v>0XF180I03</v>
          </cell>
          <cell r="B23" t="str">
            <v>09EQ</v>
          </cell>
          <cell r="C23" t="str">
            <v>0XF</v>
          </cell>
          <cell r="D23" t="str">
            <v xml:space="preserve">180I03   </v>
          </cell>
          <cell r="E23">
            <v>188266.79</v>
          </cell>
        </row>
        <row r="24">
          <cell r="A24" t="str">
            <v>0XF180S03</v>
          </cell>
          <cell r="B24" t="str">
            <v>09EQ</v>
          </cell>
          <cell r="C24" t="str">
            <v>0XF</v>
          </cell>
          <cell r="D24" t="str">
            <v xml:space="preserve">180S03   </v>
          </cell>
          <cell r="E24">
            <v>727330.41</v>
          </cell>
        </row>
        <row r="25">
          <cell r="A25" t="str">
            <v>0XF180Z03</v>
          </cell>
          <cell r="B25" t="str">
            <v>09EQ</v>
          </cell>
          <cell r="C25" t="str">
            <v>0XF</v>
          </cell>
          <cell r="D25" t="str">
            <v xml:space="preserve">180Z03   </v>
          </cell>
          <cell r="E25">
            <v>66874.539999999994</v>
          </cell>
        </row>
        <row r="26">
          <cell r="A26" t="str">
            <v>0XF182I03</v>
          </cell>
          <cell r="B26" t="str">
            <v>09EQ</v>
          </cell>
          <cell r="C26" t="str">
            <v>0XF</v>
          </cell>
          <cell r="D26" t="str">
            <v xml:space="preserve">182I03   </v>
          </cell>
          <cell r="E26">
            <v>225798.45</v>
          </cell>
        </row>
        <row r="27">
          <cell r="A27" t="str">
            <v>0XF182Z03</v>
          </cell>
          <cell r="B27" t="str">
            <v>09EQ</v>
          </cell>
          <cell r="C27" t="str">
            <v>0XF</v>
          </cell>
          <cell r="D27" t="str">
            <v xml:space="preserve">182Z03   </v>
          </cell>
          <cell r="E27">
            <v>244498.32</v>
          </cell>
        </row>
        <row r="28">
          <cell r="A28" t="str">
            <v>0XF186I03</v>
          </cell>
          <cell r="B28" t="str">
            <v>09EQ</v>
          </cell>
          <cell r="C28" t="str">
            <v>0XF</v>
          </cell>
          <cell r="D28" t="str">
            <v xml:space="preserve">186I03   </v>
          </cell>
          <cell r="E28">
            <v>17087.669999999998</v>
          </cell>
        </row>
        <row r="29">
          <cell r="A29" t="str">
            <v>0XF186S03</v>
          </cell>
          <cell r="B29" t="str">
            <v>09EQ</v>
          </cell>
          <cell r="C29" t="str">
            <v>0XF</v>
          </cell>
          <cell r="D29" t="str">
            <v xml:space="preserve">186S03   </v>
          </cell>
          <cell r="E29">
            <v>16997.87</v>
          </cell>
        </row>
        <row r="30">
          <cell r="A30" t="str">
            <v>0XL176R03</v>
          </cell>
          <cell r="B30" t="str">
            <v>09EQ</v>
          </cell>
          <cell r="C30" t="str">
            <v>0XL</v>
          </cell>
          <cell r="D30" t="str">
            <v xml:space="preserve">176R03   </v>
          </cell>
          <cell r="E30">
            <v>1931.65</v>
          </cell>
        </row>
        <row r="31">
          <cell r="A31" t="str">
            <v>0XL180C03</v>
          </cell>
          <cell r="B31" t="str">
            <v>09EQ</v>
          </cell>
          <cell r="C31" t="str">
            <v>0XL</v>
          </cell>
          <cell r="D31" t="str">
            <v xml:space="preserve">180C03   </v>
          </cell>
          <cell r="E31">
            <v>106770.32</v>
          </cell>
        </row>
        <row r="32">
          <cell r="A32" t="str">
            <v>0XL180M03</v>
          </cell>
          <cell r="B32" t="str">
            <v>09EQ</v>
          </cell>
          <cell r="C32" t="str">
            <v>0XL</v>
          </cell>
          <cell r="D32" t="str">
            <v xml:space="preserve">180M03   </v>
          </cell>
          <cell r="E32">
            <v>13898.99</v>
          </cell>
        </row>
        <row r="33">
          <cell r="A33" t="str">
            <v>0XL180MR3</v>
          </cell>
          <cell r="B33" t="str">
            <v>09EQ</v>
          </cell>
          <cell r="C33" t="str">
            <v>0XL</v>
          </cell>
          <cell r="D33" t="str">
            <v xml:space="preserve">180MR3   </v>
          </cell>
          <cell r="E33">
            <v>2379.9899999999998</v>
          </cell>
        </row>
        <row r="34">
          <cell r="A34" t="str">
            <v>0XL180R03</v>
          </cell>
          <cell r="B34" t="str">
            <v>09EQ</v>
          </cell>
          <cell r="C34" t="str">
            <v>0XL</v>
          </cell>
          <cell r="D34" t="str">
            <v xml:space="preserve">180R03   </v>
          </cell>
          <cell r="E34">
            <v>6156.13</v>
          </cell>
        </row>
        <row r="35">
          <cell r="A35" t="str">
            <v>0XL182MR3</v>
          </cell>
          <cell r="B35" t="str">
            <v>09EQ</v>
          </cell>
          <cell r="C35" t="str">
            <v>0XL</v>
          </cell>
          <cell r="D35" t="str">
            <v xml:space="preserve">182MR3   </v>
          </cell>
          <cell r="E35">
            <v>81499.44</v>
          </cell>
        </row>
        <row r="36">
          <cell r="A36" t="str">
            <v>0XL182R03</v>
          </cell>
          <cell r="B36" t="str">
            <v>09EQ</v>
          </cell>
          <cell r="C36" t="str">
            <v>0XL</v>
          </cell>
          <cell r="D36" t="str">
            <v xml:space="preserve">182R03   </v>
          </cell>
          <cell r="E36">
            <v>20825.13</v>
          </cell>
        </row>
        <row r="37">
          <cell r="A37" t="str">
            <v>0TS170168</v>
          </cell>
          <cell r="B37" t="str">
            <v>09HG</v>
          </cell>
          <cell r="C37" t="str">
            <v>0TS</v>
          </cell>
          <cell r="D37" t="str">
            <v xml:space="preserve">170168   </v>
          </cell>
          <cell r="E37">
            <v>-162582.28</v>
          </cell>
        </row>
        <row r="38">
          <cell r="A38" t="str">
            <v>0TS170171</v>
          </cell>
          <cell r="B38" t="str">
            <v>09HG</v>
          </cell>
          <cell r="C38" t="str">
            <v>0TS</v>
          </cell>
          <cell r="D38" t="str">
            <v xml:space="preserve">170171   </v>
          </cell>
          <cell r="E38">
            <v>-32742.880000000001</v>
          </cell>
        </row>
        <row r="39">
          <cell r="A39" t="str">
            <v>0TS170176</v>
          </cell>
          <cell r="B39" t="str">
            <v>09HG</v>
          </cell>
          <cell r="C39" t="str">
            <v>0TS</v>
          </cell>
          <cell r="D39" t="str">
            <v xml:space="preserve">170176   </v>
          </cell>
          <cell r="E39">
            <v>-72073.88</v>
          </cell>
        </row>
        <row r="40">
          <cell r="A40" t="str">
            <v>0TS170178</v>
          </cell>
          <cell r="B40" t="str">
            <v>09HG</v>
          </cell>
          <cell r="C40" t="str">
            <v>0TS</v>
          </cell>
          <cell r="D40" t="str">
            <v xml:space="preserve">170178   </v>
          </cell>
          <cell r="E40">
            <v>-9998.43</v>
          </cell>
        </row>
        <row r="41">
          <cell r="A41" t="str">
            <v>0TS170180</v>
          </cell>
          <cell r="B41" t="str">
            <v>09HG</v>
          </cell>
          <cell r="C41" t="str">
            <v>0TS</v>
          </cell>
          <cell r="D41" t="str">
            <v xml:space="preserve">170180   </v>
          </cell>
          <cell r="E41">
            <v>-198901.77</v>
          </cell>
        </row>
        <row r="42">
          <cell r="A42" t="str">
            <v>0TS170182</v>
          </cell>
          <cell r="B42" t="str">
            <v>09HG</v>
          </cell>
          <cell r="C42" t="str">
            <v>0TS</v>
          </cell>
          <cell r="D42" t="str">
            <v xml:space="preserve">170182   </v>
          </cell>
          <cell r="E42">
            <v>-13991.35</v>
          </cell>
        </row>
        <row r="43">
          <cell r="A43" t="str">
            <v>0TS170186</v>
          </cell>
          <cell r="B43" t="str">
            <v>09HG</v>
          </cell>
          <cell r="C43" t="str">
            <v>0TS</v>
          </cell>
          <cell r="D43" t="str">
            <v xml:space="preserve">170186   </v>
          </cell>
          <cell r="E43">
            <v>6360.0000000000118</v>
          </cell>
        </row>
        <row r="44">
          <cell r="A44" t="str">
            <v>0TS176D03</v>
          </cell>
          <cell r="B44" t="str">
            <v>09HG</v>
          </cell>
          <cell r="C44" t="str">
            <v>0TS</v>
          </cell>
          <cell r="D44" t="str">
            <v xml:space="preserve">176D03   </v>
          </cell>
          <cell r="E44">
            <v>40760.720000000001</v>
          </cell>
        </row>
        <row r="45">
          <cell r="A45" t="str">
            <v>0TS178D03</v>
          </cell>
          <cell r="B45" t="str">
            <v>09HG</v>
          </cell>
          <cell r="C45" t="str">
            <v>0TS</v>
          </cell>
          <cell r="D45" t="str">
            <v xml:space="preserve">178D03   </v>
          </cell>
          <cell r="E45">
            <v>108.73</v>
          </cell>
        </row>
        <row r="46">
          <cell r="A46" t="str">
            <v>0TS180D03</v>
          </cell>
          <cell r="B46" t="str">
            <v>09HG</v>
          </cell>
          <cell r="C46" t="str">
            <v>0TS</v>
          </cell>
          <cell r="D46" t="str">
            <v xml:space="preserve">180D03   </v>
          </cell>
          <cell r="E46">
            <v>91861.89</v>
          </cell>
        </row>
        <row r="47">
          <cell r="A47" t="str">
            <v>0TS182D03</v>
          </cell>
          <cell r="B47" t="str">
            <v>09HG</v>
          </cell>
          <cell r="C47" t="str">
            <v>0TS</v>
          </cell>
          <cell r="D47" t="str">
            <v xml:space="preserve">182D03   </v>
          </cell>
          <cell r="E47">
            <v>28320.58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refreshError="1"/>
      <sheetData sheetId="317" refreshError="1"/>
      <sheetData sheetId="318"/>
      <sheetData sheetId="319" refreshError="1"/>
      <sheetData sheetId="320"/>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T4B"/>
      <sheetName val="Approved MTD Proj #'s"/>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f Data"/>
      <sheetName val="Capex Request Navigation Sheet"/>
      <sheetName val="COVER"/>
      <sheetName val="Capital Spend Request Form"/>
      <sheetName val="Dialog1"/>
      <sheetName val="CapEx Line Items"/>
      <sheetName val="Audio Visual  Quote"/>
      <sheetName val="Cabling QTE010_2005"/>
      <sheetName val="Cabling QTE016_2005"/>
      <sheetName val="Cabling QTE021_2005"/>
      <sheetName val="Cabling QTE022_2004"/>
      <sheetName val="Rack Quotes"/>
      <sheetName val="Check List"/>
      <sheetName val="Instructions"/>
      <sheetName val="FX rates vs £"/>
      <sheetName val="Contract Finance Review"/>
      <sheetName val="pol-60"/>
      <sheetName val="IO LIST"/>
      <sheetName val="Basement 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ormulas"/>
      <sheetName val="AcctInfo"/>
      <sheetName val="PartsInfo"/>
      <sheetName val="PricingPage"/>
      <sheetName val="Roadmap"/>
      <sheetName val="LineSummary"/>
      <sheetName val="Summary"/>
      <sheetName val="Notes"/>
      <sheetName val="Intl Shipping"/>
      <sheetName val="GCO Intl"/>
      <sheetName val="IBMPrinters"/>
      <sheetName val="Import"/>
      <sheetName val="Export"/>
      <sheetName val="ShipCost"/>
      <sheetName val="ShipPrice"/>
      <sheetName val="Royalty"/>
      <sheetName val="SaveLoad"/>
      <sheetName val="SaveLoad2"/>
      <sheetName val="TempRoadmap"/>
      <sheetName val="War Room"/>
      <sheetName val="Country"/>
      <sheetName val="Updates"/>
      <sheetName val="Menu"/>
      <sheetName val="INDIGINEOUS ITEMS "/>
      <sheetName val="S-MMS without TFA"/>
      <sheetName val="IO LIST"/>
      <sheetName val="BOQ T4B"/>
      <sheetName val="Lead"/>
    </sheetNames>
    <sheetDataSet>
      <sheetData sheetId="0" refreshError="1">
        <row r="54">
          <cell r="B54" t="str">
            <v>Not In Parts Database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CC"/>
      <sheetName val="SHUTT PCC"/>
      <sheetName val="RA2"/>
      <sheetName val="pcc lvl"/>
      <sheetName val="SHUT PCC R2"/>
      <sheetName val="PCC FAIR"/>
      <sheetName val="#REF"/>
      <sheetName val="Approved MTD Proj #'s"/>
      <sheetName val="Project Budget Worksheet"/>
      <sheetName val="conc-foot-gradeslab"/>
      <sheetName val="Notes"/>
      <sheetName val="Break up Sheet"/>
      <sheetName val="Basement Budget"/>
      <sheetName val="Variables_x"/>
      <sheetName val="Builtup Area"/>
      <sheetName val="Formulas"/>
      <sheetName val="BASIS -DEC 08"/>
      <sheetName val="August TB"/>
      <sheetName val="Main-Material"/>
      <sheetName val="Mico"/>
      <sheetName val="Pay_Sep06"/>
      <sheetName val="Assumptions"/>
      <sheetName val="Vcap1500"/>
      <sheetName val="ABP inputs"/>
      <sheetName val="Synergy Sales Budget"/>
      <sheetName val="LOCAL RATES"/>
      <sheetName val="Sheet3 (2)"/>
      <sheetName val="BOQ T4B"/>
      <sheetName val="Block A - BOQ"/>
      <sheetName val="Lead"/>
      <sheetName val="Input"/>
      <sheetName val="Load Details-220kV"/>
      <sheetName val="Boq"/>
      <sheetName val="PRECAST lightconc-II"/>
      <sheetName val="Design"/>
      <sheetName val="TBAL9697 -group wise  sdpl"/>
      <sheetName val="p&amp;m"/>
      <sheetName val="INPUT SHEET"/>
      <sheetName val="OS"/>
      <sheetName val="Portfolio Summary"/>
      <sheetName val="사진"/>
      <sheetName val="소상 &quot;1&quot;"/>
      <sheetName val="Legend"/>
      <sheetName val="labour coeff"/>
      <sheetName val="dBase"/>
      <sheetName val="BOQ-WISE (2)"/>
      <sheetName val="Parameter"/>
      <sheetName val="1_Project_Profile"/>
      <sheetName val="Cleaning &amp; Grubbing"/>
      <sheetName val="Sheet1"/>
      <sheetName val="Sheet2"/>
      <sheetName val="Depreciation"/>
      <sheetName val="Door &amp; Window"/>
      <sheetName val="EAS"/>
      <sheetName val="SHUTT_PCC"/>
      <sheetName val="pcc_lvl"/>
      <sheetName val="SHUT_PCC_R2"/>
      <sheetName val="PCC_FAIR"/>
      <sheetName val="Break_up_Sheet"/>
      <sheetName val="Basement_Budget"/>
      <sheetName val="Approved_MTD_Proj_#'s"/>
      <sheetName val="Project_Budget_Worksheet"/>
      <sheetName val="analysis"/>
      <sheetName val="10. &amp; 11. Rate Code &amp; BQ"/>
      <sheetName val="Data sheet"/>
      <sheetName val="Door"/>
      <sheetName val="Structure Bills Qty"/>
      <sheetName val="Detail"/>
      <sheetName val="Enquire"/>
      <sheetName val="Factors"/>
      <sheetName val="master"/>
      <sheetName val="Rate analysis"/>
      <sheetName val="assumption inputs"/>
    </sheetNames>
    <sheetDataSet>
      <sheetData sheetId="0" refreshError="1">
        <row r="3">
          <cell r="A3" t="str">
            <v>MEASUREMENT SHEET FOR PCC - FOOTING</v>
          </cell>
        </row>
        <row r="5">
          <cell r="A5" t="str">
            <v>PROJECT: FOOD COURT - II / HYD</v>
          </cell>
        </row>
        <row r="6">
          <cell r="A6" t="str">
            <v>SL NO</v>
          </cell>
          <cell r="B6" t="str">
            <v>GRID</v>
          </cell>
          <cell r="C6" t="str">
            <v>TYPE OF FOOTING</v>
          </cell>
          <cell r="D6" t="str">
            <v>NOS</v>
          </cell>
          <cell r="E6" t="str">
            <v>LENGTH</v>
          </cell>
        </row>
        <row r="7">
          <cell r="A7">
            <v>1</v>
          </cell>
          <cell r="B7" t="str">
            <v>A-2</v>
          </cell>
          <cell r="C7" t="str">
            <v>F3</v>
          </cell>
          <cell r="D7">
            <v>1</v>
          </cell>
          <cell r="E7">
            <v>3.7</v>
          </cell>
        </row>
        <row r="8">
          <cell r="A8">
            <v>2</v>
          </cell>
          <cell r="B8" t="str">
            <v>A-3</v>
          </cell>
          <cell r="C8" t="str">
            <v>F7</v>
          </cell>
          <cell r="D8">
            <v>1</v>
          </cell>
          <cell r="E8">
            <v>2.2000000000000002</v>
          </cell>
        </row>
        <row r="9">
          <cell r="A9">
            <v>3</v>
          </cell>
          <cell r="B9" t="str">
            <v>A-4</v>
          </cell>
          <cell r="C9" t="str">
            <v>F3</v>
          </cell>
          <cell r="D9">
            <v>1</v>
          </cell>
          <cell r="E9">
            <v>3.7</v>
          </cell>
        </row>
        <row r="10">
          <cell r="A10">
            <v>4</v>
          </cell>
          <cell r="B10" t="str">
            <v>A-5</v>
          </cell>
          <cell r="C10" t="str">
            <v>F2</v>
          </cell>
          <cell r="D10">
            <v>1</v>
          </cell>
          <cell r="E10">
            <v>3.2</v>
          </cell>
        </row>
        <row r="11">
          <cell r="A11">
            <v>5</v>
          </cell>
          <cell r="B11" t="str">
            <v>A-6</v>
          </cell>
          <cell r="C11" t="str">
            <v>F2</v>
          </cell>
          <cell r="D11">
            <v>1</v>
          </cell>
          <cell r="E11">
            <v>3.2</v>
          </cell>
        </row>
        <row r="12">
          <cell r="A12">
            <v>6</v>
          </cell>
          <cell r="B12" t="str">
            <v>A-7</v>
          </cell>
          <cell r="C12" t="str">
            <v>F2</v>
          </cell>
          <cell r="D12">
            <v>1</v>
          </cell>
          <cell r="E12">
            <v>3.2</v>
          </cell>
        </row>
        <row r="13">
          <cell r="A13">
            <v>7</v>
          </cell>
          <cell r="B13" t="str">
            <v>A-8</v>
          </cell>
          <cell r="C13" t="str">
            <v>F2</v>
          </cell>
          <cell r="D13">
            <v>1</v>
          </cell>
          <cell r="E13">
            <v>3.2</v>
          </cell>
        </row>
        <row r="14">
          <cell r="A14">
            <v>8</v>
          </cell>
          <cell r="B14" t="str">
            <v>A-13</v>
          </cell>
          <cell r="C14" t="str">
            <v>F2</v>
          </cell>
          <cell r="D14">
            <v>1</v>
          </cell>
          <cell r="E14">
            <v>3.2</v>
          </cell>
        </row>
        <row r="15">
          <cell r="A15">
            <v>9</v>
          </cell>
          <cell r="B15" t="str">
            <v>A-14</v>
          </cell>
          <cell r="C15" t="str">
            <v>F2</v>
          </cell>
          <cell r="D15">
            <v>1</v>
          </cell>
          <cell r="E15">
            <v>3.2</v>
          </cell>
        </row>
        <row r="16">
          <cell r="A16">
            <v>10</v>
          </cell>
          <cell r="B16" t="str">
            <v>A-15</v>
          </cell>
          <cell r="C16" t="str">
            <v>F2</v>
          </cell>
          <cell r="D16">
            <v>1</v>
          </cell>
          <cell r="E16">
            <v>3.2</v>
          </cell>
        </row>
        <row r="17">
          <cell r="A17">
            <v>11</v>
          </cell>
          <cell r="B17" t="str">
            <v>A-18</v>
          </cell>
          <cell r="C17" t="str">
            <v>F3</v>
          </cell>
          <cell r="D17">
            <v>1</v>
          </cell>
          <cell r="E17">
            <v>3.7</v>
          </cell>
        </row>
        <row r="18">
          <cell r="A18">
            <v>12</v>
          </cell>
          <cell r="B18" t="str">
            <v>A-19</v>
          </cell>
          <cell r="C18" t="str">
            <v>F7</v>
          </cell>
          <cell r="D18">
            <v>1</v>
          </cell>
          <cell r="E18">
            <v>2.2000000000000002</v>
          </cell>
        </row>
        <row r="19">
          <cell r="A19">
            <v>13</v>
          </cell>
          <cell r="B19" t="str">
            <v>A-20</v>
          </cell>
          <cell r="C19" t="str">
            <v>F3</v>
          </cell>
          <cell r="D19">
            <v>1</v>
          </cell>
          <cell r="E19">
            <v>3.7</v>
          </cell>
        </row>
        <row r="20">
          <cell r="A20">
            <v>14</v>
          </cell>
          <cell r="B20" t="str">
            <v>A-22</v>
          </cell>
          <cell r="C20" t="str">
            <v>F2</v>
          </cell>
          <cell r="D20">
            <v>1</v>
          </cell>
          <cell r="E20">
            <v>3.2</v>
          </cell>
        </row>
        <row r="21">
          <cell r="A21">
            <v>15</v>
          </cell>
          <cell r="B21" t="str">
            <v>B-21</v>
          </cell>
          <cell r="C21" t="str">
            <v>F7</v>
          </cell>
          <cell r="D21">
            <v>1</v>
          </cell>
          <cell r="E21">
            <v>2.2000000000000002</v>
          </cell>
        </row>
        <row r="22">
          <cell r="A22">
            <v>16</v>
          </cell>
          <cell r="B22" t="str">
            <v>B-C-20</v>
          </cell>
          <cell r="C22" t="str">
            <v>F6</v>
          </cell>
          <cell r="D22">
            <v>1</v>
          </cell>
          <cell r="E22">
            <v>2.4500000000000002</v>
          </cell>
        </row>
        <row r="23">
          <cell r="A23">
            <v>17</v>
          </cell>
          <cell r="B23" t="str">
            <v>F-20</v>
          </cell>
          <cell r="C23" t="str">
            <v>F6</v>
          </cell>
          <cell r="D23">
            <v>1</v>
          </cell>
          <cell r="E23">
            <v>2.4500000000000002</v>
          </cell>
        </row>
        <row r="24">
          <cell r="A24">
            <v>18</v>
          </cell>
          <cell r="B24" t="str">
            <v>G-1</v>
          </cell>
          <cell r="C24" t="str">
            <v>F4</v>
          </cell>
          <cell r="D24">
            <v>1</v>
          </cell>
          <cell r="E24">
            <v>3.2</v>
          </cell>
        </row>
        <row r="25">
          <cell r="A25">
            <v>19</v>
          </cell>
          <cell r="B25" t="str">
            <v>G-2</v>
          </cell>
          <cell r="C25" t="str">
            <v>F5</v>
          </cell>
          <cell r="D25">
            <v>1</v>
          </cell>
          <cell r="E25">
            <v>3.2</v>
          </cell>
        </row>
        <row r="26">
          <cell r="A26">
            <v>20</v>
          </cell>
          <cell r="B26" t="str">
            <v>G-4</v>
          </cell>
          <cell r="C26" t="str">
            <v>F1</v>
          </cell>
          <cell r="D26">
            <v>1</v>
          </cell>
          <cell r="E26">
            <v>4.2</v>
          </cell>
        </row>
        <row r="27">
          <cell r="A27">
            <v>21</v>
          </cell>
          <cell r="B27" t="str">
            <v>G-6</v>
          </cell>
          <cell r="C27" t="str">
            <v>F1</v>
          </cell>
          <cell r="D27">
            <v>1</v>
          </cell>
          <cell r="E27">
            <v>4.2</v>
          </cell>
        </row>
        <row r="28">
          <cell r="A28">
            <v>22</v>
          </cell>
          <cell r="B28" t="str">
            <v>G-8</v>
          </cell>
          <cell r="C28" t="str">
            <v>F1</v>
          </cell>
          <cell r="D28">
            <v>1</v>
          </cell>
          <cell r="E28">
            <v>4.2</v>
          </cell>
        </row>
        <row r="29">
          <cell r="A29">
            <v>23</v>
          </cell>
          <cell r="B29" t="str">
            <v>G-9</v>
          </cell>
          <cell r="C29" t="str">
            <v>F5</v>
          </cell>
          <cell r="D29">
            <v>1</v>
          </cell>
          <cell r="E29">
            <v>3.2</v>
          </cell>
        </row>
        <row r="30">
          <cell r="A30">
            <v>24</v>
          </cell>
          <cell r="B30" t="str">
            <v>G-10</v>
          </cell>
          <cell r="C30" t="str">
            <v>F5</v>
          </cell>
          <cell r="D30">
            <v>1</v>
          </cell>
          <cell r="E30">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nquire"/>
      <sheetName val="SWG."/>
      <sheetName val="Cos (2)"/>
      <sheetName val="Cos"/>
      <sheetName val="summary "/>
      <sheetName val="SOP"/>
      <sheetName val="Project Budget Worksheet"/>
      <sheetName val="analysis"/>
      <sheetName val="BOQ T4B"/>
      <sheetName val="소상 &quot;1&quot;"/>
      <sheetName val="PCC"/>
      <sheetName val="Formulas"/>
      <sheetName val="Sheet3 (2)"/>
      <sheetName val="Summary"/>
      <sheetName val="num-word"/>
      <sheetName val="Civil Works"/>
      <sheetName val="Measurment"/>
      <sheetName val="Input"/>
      <sheetName val="사진"/>
      <sheetName val="INDIGINEOUS ITEMS "/>
      <sheetName val="Costing"/>
      <sheetName val="DontDelete"/>
      <sheetName val="Adimi bldg"/>
      <sheetName val="Pump House"/>
      <sheetName val="Fuel Regu Station"/>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2"/>
      <sheetName val="Sheet1"/>
      <sheetName val="Sheet3"/>
      <sheetName val="Formulas"/>
      <sheetName val="Approved MTD Proj #'s"/>
      <sheetName val="ACS(1)"/>
      <sheetName val="FAS-C(4)"/>
      <sheetName val="CCTV(old)"/>
      <sheetName val="Parameter"/>
      <sheetName val="PCC"/>
      <sheetName val="BOQ T4B"/>
      <sheetName val="hll ahus"/>
      <sheetName val="GMCP TRACKER (Rs)"/>
      <sheetName val="INDIGINEOUS ITEMS "/>
      <sheetName val="BOQ"/>
      <sheetName val="Break up Sheet"/>
      <sheetName val="Enquire"/>
      <sheetName val="MH(on site)"/>
      <sheetName val="Lead"/>
      <sheetName val="IO LIST"/>
      <sheetName val="소상 &quot;1&quot;"/>
      <sheetName val="Approved_MTD_Proj_#'s"/>
      <sheetName val="Factors"/>
      <sheetName val="Adimi bldg"/>
      <sheetName val="Pump House"/>
      <sheetName val="Fuel Regu Station"/>
      <sheetName val="Quotation"/>
      <sheetName val="CCB"/>
      <sheetName val="Rate analysis"/>
      <sheetName val="data"/>
    </sheetNames>
    <sheetDataSet>
      <sheetData sheetId="0" refreshError="1">
        <row r="2">
          <cell r="F2" t="str">
            <v>MANUAL</v>
          </cell>
        </row>
        <row r="3">
          <cell r="F3" t="str">
            <v>AUTO</v>
          </cell>
        </row>
        <row r="4">
          <cell r="F4" t="str">
            <v>NO</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rivers"/>
    </sheetNames>
    <sheetDataSet>
      <sheetData sheetId="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1-costg"/>
    </sheetNames>
    <sheetDataSet>
      <sheetData sheetId="0"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sting"/>
    </sheetNames>
    <sheetDataSet>
      <sheetData sheetId="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stimate"/>
    </sheetNames>
    <sheetDataSet>
      <sheetData sheetId="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CC,Ret. Wall"/>
      <sheetName val=" top 2B cer "/>
      <sheetName val="CIVIL abs II B CER  "/>
      <sheetName val="landscaping"/>
      <sheetName val="CUSTOMER WORKS "/>
      <sheetName val="Sales rate sheet"/>
      <sheetName val="2B specialised  "/>
      <sheetName val="2b BACKFILLING"/>
      <sheetName val="ANTI TERMITE sol"/>
      <sheetName val="PCC"/>
      <sheetName val="RCC,FDN"/>
      <sheetName val="RCC,COL"/>
      <sheetName val="RCC SEPTIC TANK"/>
      <sheetName val="RCC SLAB"/>
      <sheetName val="F.ESCAPE ST.RCC"/>
      <sheetName val="RCC,WALL"/>
      <sheetName val="CABL TRE,RCC"/>
      <sheetName val="rcc lintels"/>
      <sheetName val="TUNNEL,RCC"/>
      <sheetName val="SWD  RCC"/>
      <sheetName val="RCC PLINTH BEAM "/>
      <sheetName val="sump,RCC"/>
      <sheetName val="SHU,FDN"/>
      <sheetName val="SHU,COL"/>
      <sheetName val="SHU,WALL"/>
      <sheetName val="SWD shu"/>
      <sheetName val="SHU PLINTH BEAMS "/>
      <sheetName val="ShUTTER LINTEL"/>
      <sheetName val="SHU,SLAB  "/>
      <sheetName val="shu.re.wall"/>
      <sheetName val="shu,stair"/>
      <sheetName val="s.tank sh"/>
      <sheetName val="TUNNEL,SHU"/>
      <sheetName val="cabl tren,shu"/>
      <sheetName val="SUMP,SHUT"/>
      <sheetName val="prestressing"/>
      <sheetName val="precast"/>
      <sheetName val="BLOCKWORK"/>
      <sheetName val="Plastering"/>
      <sheetName val="Brickbat jelly"/>
      <sheetName val="IPS"/>
      <sheetName val="Screed"/>
      <sheetName val="POP"/>
      <sheetName val="WATERP."/>
      <sheetName val="MIsc_POLYETH. SHEET"/>
      <sheetName val="structural"/>
      <sheetName val="TEMP."/>
      <sheetName val="Drawings "/>
      <sheetName val="rework claim status "/>
      <sheetName val="project data sheet"/>
      <sheetName val="figures"/>
      <sheetName val="2B landscaping meas sheet"/>
      <sheetName val="hanging restaurant area modi"/>
      <sheetName val=" ROAD &amp; WALL _2B"/>
      <sheetName val="RCC_Ret_ Wall"/>
      <sheetName val="Formwork - Planned"/>
      <sheetName val="Concrete - planned"/>
      <sheetName val="RA-markate"/>
      <sheetName val="VCH-SLC"/>
      <sheetName val="Supplier"/>
      <sheetName val="Labour productivity"/>
      <sheetName val="LABOUR"/>
      <sheetName val="Stress Calculation"/>
      <sheetName val="Lead"/>
      <sheetName val="Financials"/>
      <sheetName val="2B_August 2K2"/>
      <sheetName val="Fill this out first..."/>
      <sheetName val="May"/>
      <sheetName val="Project Budget Worksheet"/>
      <sheetName val="Boq"/>
      <sheetName val="Formulas"/>
      <sheetName val="Basement Budget"/>
      <sheetName val="TBAL9697 -group wise  sdpl"/>
      <sheetName val="PRECAST lightconc-II"/>
      <sheetName val="13. Steel - Ratio"/>
      <sheetName val="strand"/>
      <sheetName val="Pay_Sep06"/>
      <sheetName val="Footings"/>
      <sheetName val="Main-Material"/>
      <sheetName val="Sheet2"/>
      <sheetName val="Cost summary"/>
      <sheetName val="電気設備表"/>
      <sheetName val="Sheet3"/>
      <sheetName val="Material"/>
      <sheetName val="labour coeff"/>
      <sheetName val="Staff Acco."/>
      <sheetName val="p&amp;m"/>
      <sheetName val="Extra Item"/>
      <sheetName val="Database"/>
      <sheetName val="SCHEDULE"/>
      <sheetName val="schedule nos"/>
      <sheetName val="IO LIST"/>
      <sheetName val="FORM7"/>
      <sheetName val="9. Package split - Cost "/>
      <sheetName val="Bill 3 - Site Works"/>
      <sheetName val="BASIS -DEC 08"/>
      <sheetName val="Builtup Area"/>
      <sheetName val="Costing"/>
      <sheetName val="Master Data Sheet"/>
      <sheetName val="RES-PLANNING"/>
      <sheetName val="INPUT SHEET"/>
      <sheetName val="Estimate"/>
      <sheetName val="Current Bill MB ref"/>
      <sheetName val="INDEX"/>
      <sheetName val="AREAS"/>
      <sheetName val="2gii"/>
      <sheetName val="RA_markate"/>
      <sheetName val="Linked Lead"/>
      <sheetName val="Currency Sheet"/>
      <sheetName val="10. &amp; 11. Rate Code &amp; BQ"/>
      <sheetName val="Package split - Cost"/>
      <sheetName val="conc-foot-gradeslab"/>
      <sheetName val="Data"/>
      <sheetName val="8200AOC"/>
      <sheetName val="Civil Boq"/>
      <sheetName val="crews"/>
      <sheetName val="Approved MTD Proj #'s"/>
      <sheetName val="Inc.St.-Link"/>
      <sheetName val="PLAN_FEB97"/>
      <sheetName val="Input"/>
      <sheetName val="3cd Annexure"/>
      <sheetName val="Sheet1"/>
      <sheetName val="Quotation"/>
      <sheetName val="Assmpns"/>
      <sheetName val="NetBQ"/>
      <sheetName val="XChange Rate"/>
      <sheetName val="Estimation"/>
      <sheetName val="Sheet3 (2)"/>
      <sheetName val="Cost_any"/>
      <sheetName val="BOQ -Block A"/>
      <sheetName val="월선수금"/>
      <sheetName val="Cleaning &amp; Grubbing"/>
      <sheetName val="Det_Des"/>
      <sheetName val="Rate Analysis"/>
      <sheetName val="BM"/>
      <sheetName val="HEAD"/>
      <sheetName val="analysis"/>
      <sheetName val="Intro"/>
      <sheetName val="Improvements"/>
      <sheetName val="ABB"/>
      <sheetName val="Consolidated"/>
      <sheetName val="Msht 5F"/>
      <sheetName val="Results"/>
      <sheetName val="PLGroupings"/>
      <sheetName val="nVision"/>
      <sheetName val="Assumption"/>
      <sheetName val="AOR"/>
      <sheetName val="Macro1"/>
      <sheetName val="Labor abs-NMR"/>
      <sheetName val="소상 &quot;1&quot;"/>
      <sheetName val="Design"/>
      <sheetName val="Break up Sheet"/>
      <sheetName val="SALIENT"/>
      <sheetName val="Pay_Rec"/>
      <sheetName val="Site Dev BOQ"/>
      <sheetName val="segment_topsheet"/>
      <sheetName val="LEVEL SHEET"/>
      <sheetName val="Driveway Beams"/>
      <sheetName val="LIST OF MAKES"/>
      <sheetName val="Headings"/>
      <sheetName val="site fab&amp;ernstr"/>
      <sheetName val="Component Pricing, Costs"/>
      <sheetName val="calcul"/>
      <sheetName val="Cashflow projection"/>
      <sheetName val="Manpower"/>
      <sheetName val="Variables_x"/>
      <sheetName val="TASKRSRC (2)"/>
      <sheetName val="TARGET"/>
      <sheetName val="BASELINE"/>
      <sheetName val="sumary"/>
      <sheetName val="Factors"/>
      <sheetName val="Variables"/>
      <sheetName val="E1"/>
      <sheetName val="INTERIOR"/>
      <sheetName val="Boq - Flats"/>
      <sheetName val="LISTS"/>
      <sheetName val="RA"/>
      <sheetName val="SP Break Up"/>
      <sheetName val="Sheet5"/>
      <sheetName val="Column L1 to L2"/>
      <sheetName val="Column L2 to L3"/>
      <sheetName val="BEAM"/>
      <sheetName val="RAMP 3"/>
      <sheetName val="RAMP 1"/>
      <sheetName val="staircase"/>
      <sheetName val="R_Wall"/>
      <sheetName val="Column B1 to L1"/>
      <sheetName val="Slab L1"/>
      <sheetName val="Slab L2"/>
      <sheetName val="计算表"/>
      <sheetName val="单位"/>
      <sheetName val="PUMP"/>
      <sheetName val="재1"/>
      <sheetName val="3. Elemental Summary"/>
      <sheetName val="beam-reinft"/>
      <sheetName val="MATERIALS_masterlist"/>
      <sheetName val="Non-Factory"/>
      <sheetName val="Perf Distribution"/>
      <sheetName val="Assumptions"/>
      <sheetName val="Labour &amp; Plant"/>
      <sheetName val="REVENUES &amp; BS"/>
      <sheetName val="Area Statement 151111"/>
      <sheetName val="INDIGINEOUS ITEMS "/>
      <sheetName val="DetEst"/>
      <sheetName val="Basic Rates"/>
      <sheetName val="ABP inputs"/>
      <sheetName val="Synergy Sales Budget"/>
      <sheetName val="cul-invSUBMITTED"/>
      <sheetName val="INPUTS"/>
      <sheetName val="ord-lost_98&amp;99"/>
      <sheetName val="key dates"/>
      <sheetName val="Actuals"/>
      <sheetName val="fa"/>
      <sheetName val="FSM"/>
      <sheetName val="TRVL"/>
      <sheetName val="UK"/>
      <sheetName val="IGAAP"/>
      <sheetName val="ctrl"/>
      <sheetName val="Pay Rec"/>
      <sheetName val="Joinery"/>
      <sheetName val="Reference Information"/>
      <sheetName val="Employee List"/>
      <sheetName val="Sales Office"/>
      <sheetName val="CABLE DATA"/>
      <sheetName val="Column steel"/>
      <sheetName val="투입인력"/>
      <sheetName val="S &amp; A"/>
      <sheetName val="PC"/>
      <sheetName val="STG"/>
      <sheetName val="Agency BS"/>
      <sheetName val="Working"/>
      <sheetName val="inWords"/>
      <sheetName val="Links"/>
      <sheetName val="BANK TRANSFER"/>
      <sheetName val="nanjprofit"/>
      <sheetName val="Sump_cal"/>
      <sheetName val="Plant &amp;  Machinery"/>
      <sheetName val="Levels"/>
      <sheetName val="3MLKQ"/>
      <sheetName val="COLUMN"/>
      <sheetName val="ACS(1)"/>
      <sheetName val="FAS-C(4)"/>
      <sheetName val="CCTV(old)"/>
      <sheetName val="GBW"/>
      <sheetName val="Block A - BOQ"/>
      <sheetName val="NEW Main"/>
      <sheetName val="Cover"/>
      <sheetName val="water prop."/>
      <sheetName val="Data sheet"/>
      <sheetName val="_top_2B_cer_"/>
      <sheetName val="CIVIL_abs_II_B_CER__"/>
      <sheetName val="CUSTOMER_WORKS_"/>
      <sheetName val="Sales_rate_sheet"/>
      <sheetName val="2B_specialised__"/>
      <sheetName val="2b_BACKFILLING"/>
      <sheetName val="ANTI_TERMITE_sol"/>
      <sheetName val="RCC_SEPTIC_TANK"/>
      <sheetName val="RCC_SLAB"/>
      <sheetName val="F_ESCAPE_ST_RCC"/>
      <sheetName val="RCC,Ret__Wall"/>
      <sheetName val="CABL_TRE,RCC"/>
      <sheetName val="rcc_lintels"/>
      <sheetName val="SWD__RCC"/>
      <sheetName val="RCC_PLINTH_BEAM_"/>
      <sheetName val="SWD_shu"/>
      <sheetName val="SHU_PLINTH_BEAMS_"/>
      <sheetName val="ShUTTER_LINTEL"/>
      <sheetName val="SHU,SLAB__"/>
      <sheetName val="shu_re_wall"/>
      <sheetName val="s_tank_sh"/>
      <sheetName val="cabl_tren,shu"/>
      <sheetName val="Brickbat_jelly"/>
      <sheetName val="WATERP_"/>
      <sheetName val="MIsc_POLYETH__SHEET"/>
      <sheetName val="TEMP_"/>
      <sheetName val="Drawings_"/>
      <sheetName val="rework_claim_status_"/>
      <sheetName val="project_data_sheet"/>
      <sheetName val="2B_landscaping_meas_sheet"/>
      <sheetName val="hanging_restaurant_area_modi"/>
      <sheetName val="_ROAD_&amp;_WALL__2B"/>
      <sheetName val="RCC_Ret__Wall"/>
      <sheetName val="13__Steel_-_Ratio"/>
      <sheetName val="Labour_productivity"/>
      <sheetName val="Project_Budget_Worksheet"/>
      <sheetName val="Stress_Calculation"/>
      <sheetName val="9__Package_split_-_Cost_"/>
      <sheetName val="2B_August_2K2"/>
      <sheetName val="Extra_Item"/>
      <sheetName val="Fill_this_out_first___"/>
      <sheetName val="schedule_nos"/>
      <sheetName val="IO_LIST"/>
      <sheetName val="Linked_Lead"/>
      <sheetName val="Currency_Sheet"/>
      <sheetName val="Bill_3_-_Site_Works"/>
      <sheetName val="Current_Bill_MB_ref"/>
      <sheetName val="10__&amp;_11__Rate_Code_&amp;_BQ"/>
      <sheetName val="BASIS_-DEC_08"/>
      <sheetName val="Builtup_Area"/>
      <sheetName val="Formwork_-_Planned"/>
      <sheetName val="Concrete_-_planned"/>
      <sheetName val="TBAL9697_-group_wise__sdpl"/>
      <sheetName val="Package_split_-_Cost"/>
      <sheetName val="PRECAST_lightconc-II"/>
      <sheetName val="Basement_Budget"/>
      <sheetName val="Approved_MTD_Proj_#'s"/>
      <sheetName val="Civil_Boq"/>
      <sheetName val="labour_coeff"/>
      <sheetName val="Staff_Acco_"/>
      <sheetName val="Cost_summary"/>
      <sheetName val="Master_Data_Sheet"/>
      <sheetName val="INPUT_SHEET"/>
      <sheetName val="Inc_St_-Link"/>
      <sheetName val="XChange_Rate"/>
      <sheetName val="Break_up_Sheet"/>
      <sheetName val="BOQ_-Block_A"/>
      <sheetName val="Cleaning_&amp;_Grubbing"/>
      <sheetName val="Rate_Analysis"/>
      <sheetName val="3cd_Annexure"/>
      <sheetName val="Component_Pricing,_Costs"/>
      <sheetName val="Sheet3_(2)"/>
      <sheetName val="Msht_5F"/>
      <sheetName val="Labor_abs-NMR"/>
      <sheetName val="소상_&quot;1&quot;"/>
      <sheetName val="Site_Dev_BOQ"/>
      <sheetName val="LEVEL_SHEET"/>
      <sheetName val="Driveway_Beams"/>
      <sheetName val="LIST_OF_MAKES"/>
      <sheetName val="site_fab&amp;ernstr"/>
      <sheetName val="TASKRSRC_(2)"/>
      <sheetName val="Cashflow_projection"/>
      <sheetName val="Boq_-_Flats"/>
      <sheetName val="MAT cost"/>
      <sheetName val="Cover sheet"/>
      <sheetName val="Adimi bldg"/>
      <sheetName val="Pump House"/>
      <sheetName val="Fuel Regu Station"/>
      <sheetName val="BOQ T4B"/>
      <sheetName val="Project_ID"/>
      <sheetName val="RECAPITULATION"/>
      <sheetName val="BOQ_Direct_selling cost"/>
      <sheetName val="Definitions"/>
      <sheetName val="Voucher"/>
      <sheetName val="환율"/>
      <sheetName val="Baricading"/>
      <sheetName val="CASHFLOWS"/>
      <sheetName val="SUMMARY"/>
      <sheetName val="MH(on site)"/>
      <sheetName val="item"/>
      <sheetName val="Wordsdata"/>
      <sheetName val="UOM"/>
      <sheetName val="WORK TABLE"/>
      <sheetName val="BS SCH 5 _ 9"/>
      <sheetName val="당초"/>
      <sheetName val="Debits as on 12.04.08"/>
      <sheetName val="concrete"/>
      <sheetName val="Ave.wtd.rates"/>
      <sheetName val="Material "/>
      <sheetName val="Labour_&amp;_Plant"/>
      <sheetName val="3__Elemental_Summary"/>
      <sheetName val="Perf_Distribution"/>
      <sheetName val="REVENUES_&amp;_BS"/>
      <sheetName val="Area_Statement_151111"/>
      <sheetName val="INDIGINEOUS_ITEMS_"/>
      <sheetName val="SP_Break_Up"/>
      <sheetName val="Column_L1_to_L2"/>
      <sheetName val="Column_L2_to_L3"/>
      <sheetName val="RAMP_3"/>
      <sheetName val="RAMP_1"/>
      <sheetName val="Column_B1_to_L1"/>
      <sheetName val="Slab_L1"/>
      <sheetName val="Slab_L2"/>
      <sheetName val="Basic_Rates"/>
      <sheetName val="ABP_inputs"/>
      <sheetName val="Synergy_Sales_Budget"/>
      <sheetName val="Column_steel"/>
      <sheetName val="key_dates"/>
      <sheetName val="Discount &amp; Margin"/>
      <sheetName val="A"/>
      <sheetName val="B1"/>
      <sheetName val="MPR_PA_1"/>
      <sheetName val="S2groupcode"/>
      <sheetName val="Meas.-Hotel Part"/>
      <sheetName val="Load Details-220kV"/>
      <sheetName val="Pile cap"/>
      <sheetName val="PS1"/>
      <sheetName val="DSLP"/>
      <sheetName val="_top_2B_cer_1"/>
      <sheetName val="CIVIL_abs_II_B_CER__1"/>
      <sheetName val="CUSTOMER_WORKS_1"/>
      <sheetName val="Sales_rate_sheet1"/>
      <sheetName val="2B_specialised__1"/>
      <sheetName val="2b_BACKFILLING1"/>
      <sheetName val="ANTI_TERMITE_sol1"/>
      <sheetName val="RCC_SEPTIC_TANK1"/>
      <sheetName val="RCC_SLAB1"/>
      <sheetName val="F_ESCAPE_ST_RCC1"/>
      <sheetName val="RCC,Ret__Wall1"/>
      <sheetName val="CABL_TRE,RCC1"/>
      <sheetName val="rcc_lintels1"/>
      <sheetName val="SWD__RCC1"/>
      <sheetName val="RCC_PLINTH_BEAM_1"/>
      <sheetName val="SWD_shu1"/>
      <sheetName val="SHU_PLINTH_BEAMS_1"/>
      <sheetName val="ShUTTER_LINTEL1"/>
      <sheetName val="SHU,SLAB__1"/>
      <sheetName val="shu_re_wall1"/>
      <sheetName val="s_tank_sh1"/>
      <sheetName val="cabl_tren,shu1"/>
      <sheetName val="Brickbat_jelly1"/>
      <sheetName val="WATERP_1"/>
      <sheetName val="MIsc_POLYETH__SHEET1"/>
      <sheetName val="TEMP_1"/>
      <sheetName val="Drawings_1"/>
      <sheetName val="rework_claim_status_1"/>
      <sheetName val="project_data_sheet1"/>
      <sheetName val="2B_landscaping_meas_sheet1"/>
      <sheetName val="hanging_restaurant_area_modi1"/>
      <sheetName val="_ROAD_&amp;_WALL__2B1"/>
      <sheetName val="RCC_Ret__Wall1"/>
      <sheetName val="Labour_productivity1"/>
      <sheetName val="Stress_Calculation1"/>
      <sheetName val="Formwork_-_Planned1"/>
      <sheetName val="Concrete_-_planned1"/>
      <sheetName val="2B_August_2K21"/>
      <sheetName val="Fill_this_out_first___1"/>
      <sheetName val="Project_Budget_Worksheet1"/>
      <sheetName val="13__Steel_-_Ratio1"/>
      <sheetName val="Basement_Budget1"/>
      <sheetName val="TBAL9697_-group_wise__sdpl1"/>
      <sheetName val="PRECAST_lightconc-II1"/>
      <sheetName val="INPUT_SHEET1"/>
      <sheetName val="IO_LIST1"/>
      <sheetName val="9__Package_split_-_Cost_1"/>
      <sheetName val="Extra_Item1"/>
      <sheetName val="schedule_nos1"/>
      <sheetName val="Package_split_-_Cost1"/>
      <sheetName val="10__&amp;_11__Rate_Code_&amp;_BQ1"/>
      <sheetName val="Inc_St_-Link1"/>
      <sheetName val="Bill_3_-_Site_Works1"/>
      <sheetName val="Linked_Lead1"/>
      <sheetName val="Currency_Sheet1"/>
      <sheetName val="BASIS_-DEC_081"/>
      <sheetName val="Builtup_Area1"/>
      <sheetName val="Current_Bill_MB_ref1"/>
      <sheetName val="labour_coeff1"/>
      <sheetName val="Staff_Acco_1"/>
      <sheetName val="Cost_summary1"/>
      <sheetName val="Master_Data_Sheet1"/>
      <sheetName val="XChange_Rate1"/>
      <sheetName val="Civil_Boq1"/>
      <sheetName val="Approved_MTD_Proj_#'s1"/>
      <sheetName val="BOQ_-Block_A1"/>
      <sheetName val="Cleaning_&amp;_Grubbing1"/>
      <sheetName val="Rate_Analysis1"/>
      <sheetName val="Driveway_Beams1"/>
      <sheetName val="3cd_Annexure1"/>
      <sheetName val="Sheet3_(2)1"/>
      <sheetName val="Labor_abs-NMR1"/>
      <sheetName val="소상_&quot;1&quot;1"/>
      <sheetName val="Msht_5F1"/>
      <sheetName val="Break_up_Sheet1"/>
      <sheetName val="LIST_OF_MAKES1"/>
      <sheetName val="Component_Pricing,_Costs1"/>
      <sheetName val="Site_Dev_BOQ1"/>
      <sheetName val="LEVEL_SHEET1"/>
      <sheetName val="Cashflow_projection1"/>
      <sheetName val="TASKRSRC_(2)1"/>
      <sheetName val="Basic_Rates1"/>
      <sheetName val="Boq_-_Flats1"/>
      <sheetName val="site_fab&amp;ernstr1"/>
      <sheetName val="SP_Break_Up1"/>
      <sheetName val="3__Elemental_Summary1"/>
      <sheetName val="Perf_Distribution1"/>
      <sheetName val="Labour_&amp;_Plant1"/>
      <sheetName val="REVENUES_&amp;_BS1"/>
      <sheetName val="Area_Statement_1511111"/>
      <sheetName val="INDIGINEOUS_ITEMS_1"/>
      <sheetName val="Enquire"/>
      <sheetName val="预算"/>
      <sheetName val="External Development"/>
      <sheetName val="Publicbuilding"/>
      <sheetName val="loadcal"/>
      <sheetName val="BOQ Abstract"/>
      <sheetName val="Field Values"/>
      <sheetName val="Tof"/>
      <sheetName val="d-safe specs"/>
      <sheetName val="Fin Sum"/>
      <sheetName val="#REF"/>
      <sheetName val="Legal Risk Analysis"/>
      <sheetName val="Parameter"/>
      <sheetName val="Config"/>
      <sheetName val="Break Dw"/>
      <sheetName val="Hardware"/>
      <sheetName val="p1-costg"/>
      <sheetName val="Abt Foundation "/>
      <sheetName val="pier Foundation"/>
      <sheetName val="Civil Works"/>
      <sheetName val="BOQ (2)"/>
      <sheetName val="Bu_Lookup"/>
      <sheetName val="GL_Lookup"/>
      <sheetName val="Fill this out first___"/>
      <sheetName val="BLKs_C"/>
      <sheetName val="Back filling"/>
      <sheetName val="NT items summary"/>
      <sheetName val="SITE OVERHEADS"/>
      <sheetName val="1. Merchandising Plan"/>
      <sheetName val="Calendar"/>
      <sheetName val="Gym AV"/>
      <sheetName val="list"/>
      <sheetName val="_top_2B_cer_8"/>
      <sheetName val="CIVIL_abs_II_B_CER__8"/>
      <sheetName val="CUSTOMER_WORKS_8"/>
      <sheetName val="Sales_rate_sheet8"/>
      <sheetName val="2B_specialised__8"/>
      <sheetName val="2b_BACKFILLING8"/>
      <sheetName val="ANTI_TERMITE_sol8"/>
      <sheetName val="RCC_SEPTIC_TANK8"/>
      <sheetName val="RCC_SLAB8"/>
      <sheetName val="F_ESCAPE_ST_RCC8"/>
      <sheetName val="RCC,Ret__Wall8"/>
      <sheetName val="CABL_TRE,RCC8"/>
      <sheetName val="rcc_lintels8"/>
      <sheetName val="SWD__RCC8"/>
      <sheetName val="RCC_PLINTH_BEAM_8"/>
      <sheetName val="SWD_shu8"/>
      <sheetName val="SHU_PLINTH_BEAMS_8"/>
      <sheetName val="ShUTTER_LINTEL8"/>
      <sheetName val="SHU,SLAB__8"/>
      <sheetName val="shu_re_wall8"/>
      <sheetName val="s_tank_sh8"/>
      <sheetName val="cabl_tren,shu8"/>
      <sheetName val="Brickbat_jelly8"/>
      <sheetName val="WATERP_8"/>
      <sheetName val="사진"/>
      <sheetName val="workscope변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efreshError="1"/>
      <sheetData sheetId="535"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udget Lines"/>
      <sheetName val="Summary"/>
      <sheetName val="P&amp;L Analysis"/>
      <sheetName val="Committed Spend"/>
      <sheetName val="Working"/>
      <sheetName val="Labour productivity"/>
      <sheetName val="Drivers"/>
      <sheetName val="Sheet2"/>
    </sheetNames>
    <sheetDataSet>
      <sheetData sheetId="0" refreshError="1">
        <row r="2">
          <cell r="G2">
            <v>14.43</v>
          </cell>
        </row>
      </sheetData>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ktg"/>
      <sheetName val="United-opt1"/>
      <sheetName val="United-opt2"/>
      <sheetName val="United-opt1 (R1)"/>
      <sheetName val="MTM"/>
      <sheetName val="nvm"/>
      <sheetName val="NRJ Quote (Popup)"/>
      <sheetName val="NRJ Quote (Flap)"/>
      <sheetName val="Budget Lines"/>
    </sheetNames>
    <sheetDataSet>
      <sheetData sheetId="0">
        <row r="3">
          <cell r="F3">
            <v>1.1499999999999999</v>
          </cell>
        </row>
      </sheetData>
      <sheetData sheetId="1"/>
      <sheetData sheetId="2"/>
      <sheetData sheetId="3"/>
      <sheetData sheetId="4"/>
      <sheetData sheetId="5"/>
      <sheetData sheetId="6"/>
      <sheetData sheetId="7"/>
      <sheetData sheetId="8"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ield Values"/>
      <sheetName val="Staffing Summary"/>
      <sheetName val="Staffing Detail"/>
      <sheetName val="RCC,Ret. Wall"/>
      <sheetName val="PCC"/>
      <sheetName val="grid"/>
      <sheetName val="BS, PL, SCH 96"/>
      <sheetName val="Approved MTD Proj #'s"/>
      <sheetName val="Legend"/>
      <sheetName val="12a. CFTable"/>
      <sheetName val="Inc.St.-Link"/>
      <sheetName val="strand"/>
      <sheetName val="Misc.Liq"/>
      <sheetName val="Fill this out first..."/>
      <sheetName val="Supplier"/>
      <sheetName val="Debits as on 12.04.08"/>
      <sheetName val="Definitions"/>
      <sheetName val="Column L1 to L2"/>
      <sheetName val="Column L2 to L3"/>
      <sheetName val="BEAM"/>
      <sheetName val="RAMP 3"/>
      <sheetName val="RAMP 1"/>
      <sheetName val="staircase"/>
      <sheetName val="R_Wall"/>
      <sheetName val="Column B1 to L1"/>
      <sheetName val="Slab L1"/>
      <sheetName val="Slab L2"/>
      <sheetName val="COST"/>
      <sheetName val="WWR"/>
      <sheetName val="2002-05 GEDM Staffing v2- MN Up"/>
      <sheetName val="concrete"/>
      <sheetName val="Input"/>
      <sheetName val="loadcal"/>
      <sheetName val="Variables_x"/>
      <sheetName val="Labour productivity"/>
      <sheetName val="Break up Sheet"/>
      <sheetName val="Variables"/>
      <sheetName val="POI_MASTER_1"/>
      <sheetName val="Component Pricing, Costs"/>
      <sheetName val="Main-Material"/>
      <sheetName val="FITZ MORT 94"/>
      <sheetName val="horizontal"/>
      <sheetName val="BOQ-Part1"/>
      <sheetName val="Basement Budget"/>
      <sheetName val="PRSH"/>
      <sheetName val="trial flow sheet"/>
      <sheetName val="BS Schdl-3-Fixed Assets"/>
      <sheetName val="P&amp;L"/>
      <sheetName val="RCC_Ret_ Wall"/>
      <sheetName val="Atkinson Expenses"/>
      <sheetName val="Design"/>
      <sheetName val="labour coeff"/>
      <sheetName val="Rollup Summary"/>
      <sheetName val="BOQ"/>
      <sheetName val="PPA Summary"/>
      <sheetName val="Load Details-220kV"/>
      <sheetName val="13. Steel - Ratio"/>
      <sheetName val="Civil Boq"/>
      <sheetName val="Summary year Plan"/>
      <sheetName val="Project Budget Worksheet"/>
      <sheetName val="p1-costg"/>
      <sheetName val="PackagingType"/>
      <sheetName val="Labor abs-NMR"/>
      <sheetName val="Back filling"/>
      <sheetName val="NT items summary"/>
      <sheetName val="RA-markate"/>
      <sheetName val="INPUT SHEET"/>
      <sheetName val="Performance Report"/>
      <sheetName val="Consolidated"/>
      <sheetName val="Pay_Sep06"/>
      <sheetName val="Working"/>
      <sheetName val="MM"/>
      <sheetName val="2000-01"/>
      <sheetName val="GuestProfile"/>
      <sheetName val="Licences"/>
      <sheetName val="Staffing_Summary"/>
      <sheetName val="Staffing_Detail"/>
      <sheetName val="Field_Values"/>
      <sheetName val="RCC,Ret__Wall"/>
      <sheetName val="BS,_PL,_SCH_96"/>
      <sheetName val="Approved_MTD_Proj_#'s"/>
      <sheetName val="12a__CFTable"/>
      <sheetName val="Inc_St_-Link"/>
      <sheetName val="Misc_Liq"/>
      <sheetName val="Debits_as_on_12_04_08"/>
      <sheetName val="Fill_this_out_first___"/>
      <sheetName val="2002-05_GEDM_Staffing_v2-_MN_Up"/>
      <sheetName val="Column_L1_to_L2"/>
      <sheetName val="Column_L2_to_L3"/>
      <sheetName val="RAMP_3"/>
      <sheetName val="RAMP_1"/>
      <sheetName val="Column_B1_to_L1"/>
      <sheetName val="Slab_L1"/>
      <sheetName val="Slab_L2"/>
      <sheetName val="FITZ_MORT_94"/>
      <sheetName val="Labour_productivity"/>
      <sheetName val="Break_up_Sheet"/>
      <sheetName val="Component_Pricing,_Costs"/>
      <sheetName val="Basement_Budget"/>
      <sheetName val="trial_flow_sheet"/>
      <sheetName val="BS_Schdl-3-Fixed_Assets"/>
      <sheetName val="labour_coeff"/>
      <sheetName val="Rollup_Summary"/>
      <sheetName val="13__Steel_-_Ratio"/>
      <sheetName val="Staffing_Summary2"/>
      <sheetName val="Staffing_Detail2"/>
      <sheetName val="Field_Values2"/>
      <sheetName val="RCC,Ret__Wall2"/>
      <sheetName val="BS,_PL,_SCH_962"/>
      <sheetName val="Approved_MTD_Proj_#'s2"/>
      <sheetName val="12a__CFTable2"/>
      <sheetName val="Inc_St_-Link2"/>
      <sheetName val="Misc_Liq2"/>
      <sheetName val="Debits_as_on_12_04_082"/>
      <sheetName val="Fill_this_out_first___2"/>
      <sheetName val="2002-05_GEDM_Staffing_v2-_MN_U2"/>
      <sheetName val="Column_L1_to_L22"/>
      <sheetName val="Column_L2_to_L32"/>
      <sheetName val="RAMP_32"/>
      <sheetName val="RAMP_12"/>
      <sheetName val="Column_B1_to_L12"/>
      <sheetName val="Slab_L12"/>
      <sheetName val="Slab_L22"/>
      <sheetName val="FITZ_MORT_942"/>
      <sheetName val="Labour_productivity2"/>
      <sheetName val="Break_up_Sheet2"/>
      <sheetName val="Component_Pricing,_Costs2"/>
      <sheetName val="Basement_Budget2"/>
      <sheetName val="trial_flow_sheet2"/>
      <sheetName val="BS_Schdl-3-Fixed_Assets2"/>
      <sheetName val="labour_coeff2"/>
      <sheetName val="Rollup_Summary2"/>
      <sheetName val="13__Steel_-_Ratio2"/>
      <sheetName val="Staffing_Summary1"/>
      <sheetName val="Staffing_Detail1"/>
      <sheetName val="Field_Values1"/>
      <sheetName val="RCC,Ret__Wall1"/>
      <sheetName val="BS,_PL,_SCH_961"/>
      <sheetName val="Approved_MTD_Proj_#'s1"/>
      <sheetName val="12a__CFTable1"/>
      <sheetName val="Inc_St_-Link1"/>
      <sheetName val="Misc_Liq1"/>
      <sheetName val="Debits_as_on_12_04_081"/>
      <sheetName val="Fill_this_out_first___1"/>
      <sheetName val="2002-05_GEDM_Staffing_v2-_MN_U1"/>
      <sheetName val="Column_L1_to_L21"/>
      <sheetName val="Column_L2_to_L31"/>
      <sheetName val="RAMP_31"/>
      <sheetName val="RAMP_11"/>
      <sheetName val="Column_B1_to_L11"/>
      <sheetName val="Slab_L11"/>
      <sheetName val="Slab_L21"/>
      <sheetName val="FITZ_MORT_941"/>
      <sheetName val="Labour_productivity1"/>
      <sheetName val="Break_up_Sheet1"/>
      <sheetName val="Component_Pricing,_Costs1"/>
      <sheetName val="Basement_Budget1"/>
      <sheetName val="trial_flow_sheet1"/>
      <sheetName val="BS_Schdl-3-Fixed_Assets1"/>
      <sheetName val="labour_coeff1"/>
      <sheetName val="Rollup_Summary1"/>
      <sheetName val="13__Steel_-_Ratio1"/>
      <sheetName val="Staffing_Summary3"/>
      <sheetName val="Staffing_Detail3"/>
      <sheetName val="Field_Values3"/>
      <sheetName val="RCC,Ret__Wall3"/>
      <sheetName val="BS,_PL,_SCH_963"/>
      <sheetName val="Approved_MTD_Proj_#'s3"/>
      <sheetName val="12a__CFTable3"/>
      <sheetName val="Inc_St_-Link3"/>
      <sheetName val="Misc_Liq3"/>
      <sheetName val="Debits_as_on_12_04_083"/>
      <sheetName val="Fill_this_out_first___3"/>
      <sheetName val="2002-05_GEDM_Staffing_v2-_MN_U3"/>
      <sheetName val="Column_L1_to_L23"/>
      <sheetName val="Column_L2_to_L33"/>
      <sheetName val="RAMP_33"/>
      <sheetName val="RAMP_13"/>
      <sheetName val="Column_B1_to_L13"/>
      <sheetName val="Slab_L13"/>
      <sheetName val="Slab_L23"/>
      <sheetName val="FITZ_MORT_943"/>
      <sheetName val="Labour_productivity3"/>
      <sheetName val="Break_up_Sheet3"/>
      <sheetName val="Component_Pricing,_Costs3"/>
      <sheetName val="Basement_Budget3"/>
      <sheetName val="trial_flow_sheet3"/>
      <sheetName val="BS_Schdl-3-Fixed_Assets3"/>
      <sheetName val="labour_coeff3"/>
      <sheetName val="Rollup_Summary3"/>
      <sheetName val="13__Steel_-_Ratio3"/>
      <sheetName val="Staffing_Summary4"/>
      <sheetName val="Staffing_Detail4"/>
      <sheetName val="Field_Values4"/>
      <sheetName val="RCC,Ret__Wall4"/>
      <sheetName val="BS,_PL,_SCH_964"/>
      <sheetName val="Approved_MTD_Proj_#'s4"/>
      <sheetName val="12a__CFTable4"/>
      <sheetName val="Inc_St_-Link4"/>
      <sheetName val="Misc_Liq4"/>
      <sheetName val="Debits_as_on_12_04_084"/>
      <sheetName val="Fill_this_out_first___4"/>
      <sheetName val="2002-05_GEDM_Staffing_v2-_MN_U4"/>
      <sheetName val="Column_L1_to_L24"/>
      <sheetName val="Column_L2_to_L34"/>
      <sheetName val="RAMP_34"/>
      <sheetName val="RAMP_14"/>
      <sheetName val="Column_B1_to_L14"/>
      <sheetName val="Slab_L14"/>
      <sheetName val="Slab_L24"/>
      <sheetName val="FITZ_MORT_944"/>
      <sheetName val="Labour_productivity4"/>
      <sheetName val="Break_up_Sheet4"/>
      <sheetName val="Component_Pricing,_Costs4"/>
      <sheetName val="Basement_Budget4"/>
      <sheetName val="trial_flow_sheet4"/>
      <sheetName val="BS_Schdl-3-Fixed_Assets4"/>
      <sheetName val="labour_coeff4"/>
      <sheetName val="Rollup_Summary4"/>
      <sheetName val="13__Steel_-_Ratio4"/>
      <sheetName val="Staffing_Summary5"/>
      <sheetName val="Staffing_Detail5"/>
      <sheetName val="Field_Values5"/>
      <sheetName val="RCC,Ret__Wall5"/>
      <sheetName val="BS,_PL,_SCH_965"/>
      <sheetName val="Approved_MTD_Proj_#'s5"/>
      <sheetName val="12a__CFTable5"/>
      <sheetName val="Inc_St_-Link5"/>
      <sheetName val="Misc_Liq5"/>
      <sheetName val="Debits_as_on_12_04_085"/>
      <sheetName val="Fill_this_out_first___5"/>
      <sheetName val="2002-05_GEDM_Staffing_v2-_MN_U5"/>
      <sheetName val="Column_L1_to_L25"/>
      <sheetName val="Column_L2_to_L35"/>
      <sheetName val="RAMP_35"/>
      <sheetName val="RAMP_15"/>
      <sheetName val="Column_B1_to_L15"/>
      <sheetName val="Slab_L15"/>
      <sheetName val="Slab_L25"/>
      <sheetName val="FITZ_MORT_945"/>
      <sheetName val="Labour_productivity5"/>
      <sheetName val="Break_up_Sheet5"/>
      <sheetName val="Component_Pricing,_Costs5"/>
      <sheetName val="Basement_Budget5"/>
      <sheetName val="trial_flow_sheet5"/>
      <sheetName val="BS_Schdl-3-Fixed_Assets5"/>
      <sheetName val="labour_coeff5"/>
      <sheetName val="Rollup_Summary5"/>
      <sheetName val="13__Steel_-_Ratio5"/>
      <sheetName val="Staffing_Summary6"/>
      <sheetName val="Staffing_Detail6"/>
      <sheetName val="Field_Values6"/>
      <sheetName val="RCC,Ret__Wall6"/>
      <sheetName val="BS,_PL,_SCH_966"/>
      <sheetName val="Approved_MTD_Proj_#'s6"/>
      <sheetName val="12a__CFTable6"/>
      <sheetName val="Inc_St_-Link6"/>
      <sheetName val="Misc_Liq6"/>
      <sheetName val="Debits_as_on_12_04_086"/>
      <sheetName val="Fill_this_out_first___6"/>
      <sheetName val="2002-05_GEDM_Staffing_v2-_MN_U6"/>
      <sheetName val="Column_L1_to_L26"/>
      <sheetName val="Column_L2_to_L36"/>
      <sheetName val="RAMP_36"/>
      <sheetName val="RAMP_16"/>
      <sheetName val="Column_B1_to_L16"/>
      <sheetName val="Slab_L16"/>
      <sheetName val="Slab_L26"/>
      <sheetName val="FITZ_MORT_946"/>
      <sheetName val="Labour_productivity6"/>
      <sheetName val="Break_up_Sheet6"/>
      <sheetName val="Component_Pricing,_Costs6"/>
      <sheetName val="Basement_Budget6"/>
      <sheetName val="trial_flow_sheet6"/>
      <sheetName val="BS_Schdl-3-Fixed_Assets6"/>
      <sheetName val="labour_coeff6"/>
      <sheetName val="Rollup_Summary6"/>
      <sheetName val="13__Steel_-_Ratio6"/>
      <sheetName val="Staffing_Summary7"/>
      <sheetName val="Staffing_Detail7"/>
      <sheetName val="Field_Values7"/>
      <sheetName val="RCC,Ret__Wall7"/>
      <sheetName val="BS,_PL,_SCH_967"/>
      <sheetName val="Approved_MTD_Proj_#'s7"/>
      <sheetName val="12a__CFTable7"/>
      <sheetName val="Inc_St_-Link7"/>
      <sheetName val="Misc_Liq7"/>
      <sheetName val="Debits_as_on_12_04_087"/>
      <sheetName val="Fill_this_out_first___7"/>
      <sheetName val="2002-05_GEDM_Staffing_v2-_MN_U7"/>
      <sheetName val="Column_L1_to_L27"/>
      <sheetName val="Column_L2_to_L37"/>
      <sheetName val="RAMP_37"/>
      <sheetName val="RAMP_17"/>
      <sheetName val="Column_B1_to_L17"/>
      <sheetName val="Slab_L17"/>
      <sheetName val="Slab_L27"/>
      <sheetName val="FITZ_MORT_947"/>
      <sheetName val="Labour_productivity7"/>
      <sheetName val="Break_up_Sheet7"/>
      <sheetName val="Component_Pricing,_Costs7"/>
      <sheetName val="Basement_Budget7"/>
      <sheetName val="trial_flow_sheet7"/>
      <sheetName val="BS_Schdl-3-Fixed_Assets7"/>
      <sheetName val="labour_coeff7"/>
      <sheetName val="Rollup_Summary7"/>
      <sheetName val="13__Steel_-_Ratio7"/>
      <sheetName val="Staffing_Summary8"/>
      <sheetName val="Staffing_Detail8"/>
      <sheetName val="Field_Values8"/>
      <sheetName val="RCC,Ret__Wall8"/>
      <sheetName val="BS,_PL,_SCH_968"/>
      <sheetName val="Approved_MTD_Proj_#'s8"/>
      <sheetName val="12a__CFTable8"/>
      <sheetName val="Inc_St_-Link8"/>
      <sheetName val="Misc_Liq8"/>
      <sheetName val="Debits_as_on_12_04_088"/>
      <sheetName val="Fill_this_out_first___8"/>
      <sheetName val="2002-05_GEDM_Staffing_v2-_MN_U8"/>
      <sheetName val="Column_L1_to_L28"/>
      <sheetName val="Column_L2_to_L38"/>
      <sheetName val="RAMP_38"/>
      <sheetName val="RAMP_18"/>
      <sheetName val="Column_B1_to_L18"/>
      <sheetName val="Slab_L18"/>
      <sheetName val="Slab_L28"/>
      <sheetName val="FITZ_MORT_948"/>
      <sheetName val="Labour_productivity8"/>
      <sheetName val="Break_up_Sheet8"/>
      <sheetName val="Component_Pricing,_Costs8"/>
      <sheetName val="Basement_Budget8"/>
      <sheetName val="trial_flow_sheet8"/>
      <sheetName val="BS_Schdl-3-Fixed_Assets8"/>
      <sheetName val="labour_coeff8"/>
      <sheetName val="Rollup_Summary8"/>
      <sheetName val="13__Steel_-_Ratio8"/>
      <sheetName val="5F"/>
      <sheetName val="Intro"/>
      <sheetName val="Staffing_Summary14"/>
      <sheetName val="Staffing_Detail14"/>
      <sheetName val="Field_Values14"/>
      <sheetName val="RCC,Ret__Wall14"/>
      <sheetName val="BS,_PL,_SCH_9614"/>
      <sheetName val="Approved_MTD_Proj_#'s14"/>
      <sheetName val="12a__CFTable14"/>
      <sheetName val="Inc_St_-Link14"/>
      <sheetName val="Misc_Liq14"/>
      <sheetName val="Debits_as_on_12_04_0814"/>
      <sheetName val="Fill_this_out_first___14"/>
      <sheetName val="2002-05_GEDM_Staffing_v2-_MN_14"/>
      <sheetName val="Column_L1_to_L214"/>
      <sheetName val="Column_L2_to_L314"/>
      <sheetName val="RAMP_314"/>
      <sheetName val="RAMP_114"/>
      <sheetName val="Column_B1_to_L114"/>
      <sheetName val="Slab_L114"/>
      <sheetName val="Slab_L214"/>
      <sheetName val="FITZ_MORT_9414"/>
      <sheetName val="Labour_productivity14"/>
      <sheetName val="Break_up_Sheet14"/>
      <sheetName val="Component_Pricing,_Costs14"/>
      <sheetName val="Basement_Budget14"/>
      <sheetName val="trial_flow_sheet14"/>
      <sheetName val="BS_Schdl-3-Fixed_Assets14"/>
      <sheetName val="labour_coeff14"/>
      <sheetName val="Rollup_Summary14"/>
      <sheetName val="13__Steel_-_Ratio14"/>
      <sheetName val="Staffing_Summary10"/>
      <sheetName val="Staffing_Detail10"/>
      <sheetName val="Field_Values10"/>
      <sheetName val="RCC,Ret__Wall10"/>
      <sheetName val="BS,_PL,_SCH_9610"/>
      <sheetName val="Approved_MTD_Proj_#'s10"/>
      <sheetName val="12a__CFTable10"/>
      <sheetName val="Inc_St_-Link10"/>
      <sheetName val="Misc_Liq10"/>
      <sheetName val="Debits_as_on_12_04_0810"/>
      <sheetName val="Fill_this_out_first___10"/>
      <sheetName val="2002-05_GEDM_Staffing_v2-_MN_10"/>
      <sheetName val="Column_L1_to_L210"/>
      <sheetName val="Column_L2_to_L310"/>
      <sheetName val="RAMP_310"/>
      <sheetName val="RAMP_110"/>
      <sheetName val="Column_B1_to_L110"/>
      <sheetName val="Slab_L110"/>
      <sheetName val="Slab_L210"/>
      <sheetName val="FITZ_MORT_9410"/>
      <sheetName val="Labour_productivity10"/>
      <sheetName val="Break_up_Sheet10"/>
      <sheetName val="Component_Pricing,_Costs10"/>
      <sheetName val="Basement_Budget10"/>
      <sheetName val="trial_flow_sheet10"/>
      <sheetName val="BS_Schdl-3-Fixed_Assets10"/>
      <sheetName val="labour_coeff10"/>
      <sheetName val="Rollup_Summary10"/>
      <sheetName val="13__Steel_-_Ratio10"/>
      <sheetName val="Staffing_Summary9"/>
      <sheetName val="Staffing_Detail9"/>
      <sheetName val="Field_Values9"/>
      <sheetName val="RCC,Ret__Wall9"/>
      <sheetName val="BS,_PL,_SCH_969"/>
      <sheetName val="Approved_MTD_Proj_#'s9"/>
      <sheetName val="12a__CFTable9"/>
      <sheetName val="Inc_St_-Link9"/>
      <sheetName val="Misc_Liq9"/>
      <sheetName val="Debits_as_on_12_04_089"/>
      <sheetName val="Fill_this_out_first___9"/>
      <sheetName val="2002-05_GEDM_Staffing_v2-_MN_U9"/>
      <sheetName val="Column_L1_to_L29"/>
      <sheetName val="Column_L2_to_L39"/>
      <sheetName val="RAMP_39"/>
      <sheetName val="RAMP_19"/>
      <sheetName val="Column_B1_to_L19"/>
      <sheetName val="Slab_L19"/>
      <sheetName val="Slab_L29"/>
      <sheetName val="FITZ_MORT_949"/>
      <sheetName val="Labour_productivity9"/>
      <sheetName val="Break_up_Sheet9"/>
      <sheetName val="Component_Pricing,_Costs9"/>
      <sheetName val="Basement_Budget9"/>
      <sheetName val="trial_flow_sheet9"/>
      <sheetName val="BS_Schdl-3-Fixed_Assets9"/>
      <sheetName val="labour_coeff9"/>
      <sheetName val="Rollup_Summary9"/>
      <sheetName val="13__Steel_-_Ratio9"/>
      <sheetName val="Staffing_Summary11"/>
      <sheetName val="Staffing_Detail11"/>
      <sheetName val="Field_Values11"/>
      <sheetName val="RCC,Ret__Wall11"/>
      <sheetName val="BS,_PL,_SCH_9611"/>
      <sheetName val="Approved_MTD_Proj_#'s11"/>
      <sheetName val="12a__CFTable11"/>
      <sheetName val="Inc_St_-Link11"/>
      <sheetName val="Misc_Liq11"/>
      <sheetName val="Debits_as_on_12_04_0811"/>
      <sheetName val="Fill_this_out_first___11"/>
      <sheetName val="2002-05_GEDM_Staffing_v2-_MN_11"/>
      <sheetName val="Column_L1_to_L211"/>
      <sheetName val="Column_L2_to_L311"/>
      <sheetName val="RAMP_311"/>
      <sheetName val="RAMP_111"/>
      <sheetName val="Column_B1_to_L111"/>
      <sheetName val="Slab_L111"/>
    </sheetNames>
    <sheetDataSet>
      <sheetData sheetId="0" refreshError="1">
        <row r="4">
          <cell r="C4" t="str">
            <v>Urgent</v>
          </cell>
        </row>
        <row r="5">
          <cell r="C5" t="str">
            <v>High</v>
          </cell>
        </row>
        <row r="6">
          <cell r="C6" t="str">
            <v>Medium</v>
          </cell>
        </row>
        <row r="7">
          <cell r="C7" t="str">
            <v>Low</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reak up Sheet"/>
      <sheetName val="Ch. List (2)"/>
      <sheetName val="Ch. List"/>
      <sheetName val="ASSUMPTIONS"/>
      <sheetName val="Sheet1"/>
      <sheetName val="QTY-RATE"/>
      <sheetName val="PRE. ESTIMATE"/>
      <sheetName val="QTY-RATE (Site 09 12 04)"/>
      <sheetName val="QTY-RATE (2)"/>
      <sheetName val="BRAKE UP SHEET"/>
      <sheetName val="PAINTING"/>
      <sheetName val="common area"/>
      <sheetName val="Block Work, Plastering"/>
      <sheetName val="FLOORING"/>
      <sheetName val="WATER PROOFING"/>
      <sheetName val="joinery"/>
      <sheetName val="lintle,chejjas"/>
      <sheetName val="EXTENDED BASEMENT"/>
      <sheetName val="Basement"/>
      <sheetName val="MASS EXCAVATION"/>
      <sheetName val="FOOT-QTY"/>
      <sheetName val="FOOTING AND EXCAVATION"/>
      <sheetName val="Columns Reinforcement"/>
      <sheetName val="COLU MN"/>
      <sheetName val="SHUTTERING"/>
      <sheetName val="Beams Reinforcement"/>
      <sheetName val="GYM EQUIP"/>
      <sheetName val="M &amp; E"/>
      <sheetName val="preliminaries"/>
      <sheetName val="P &amp; M"/>
      <sheetName val="MOBI"/>
      <sheetName val="RCC Retaining wall"/>
      <sheetName val="HYDERABAD SWIMMING POOL"/>
      <sheetName val="Field Values"/>
      <sheetName val="RCC,Ret. Wall"/>
      <sheetName val="Legend"/>
      <sheetName val="BS, PL, SCH 96"/>
      <sheetName val="Rate analysis"/>
      <sheetName val="Plant Cost"/>
      <sheetName val="Fill this out first..."/>
      <sheetName val="Basement Budget"/>
      <sheetName val="Labor abs-NMR"/>
      <sheetName val="PCC"/>
      <sheetName val="concrete"/>
      <sheetName val="RA-markate"/>
      <sheetName val="MASTER WORK SHEET - ESTIMATE HI"/>
      <sheetName val="WWR"/>
      <sheetName val="Rate_Analysis"/>
      <sheetName val="Consolidated"/>
      <sheetName val="ndG-1_x0005_"/>
      <sheetName val="horizontal"/>
      <sheetName val="Sheet3 (2)"/>
      <sheetName val="9. Package split - Cost "/>
      <sheetName val="strand"/>
      <sheetName val="Main-Material"/>
      <sheetName val="Footings"/>
      <sheetName val="BOQ_Direct_selling cost"/>
      <sheetName val="13. Steel - Ratio"/>
      <sheetName val="Approved MTD Proj #'s"/>
      <sheetName val="P&amp;L"/>
      <sheetName val="loadcal"/>
      <sheetName val="Formulas"/>
      <sheetName val="Abstract Sheet"/>
      <sheetName val="STAFFSCHED "/>
      <sheetName val="COLUMN"/>
      <sheetName val="Footing"/>
      <sheetName val="ndG-1_x005f_x0005_"/>
      <sheetName val="Estimate"/>
      <sheetName val="ndG-1_x005f_x005f_x005f_x0005_"/>
      <sheetName val="Sheet2"/>
      <sheetName val="Rob. elektr."/>
      <sheetName val="Pay_Sep06"/>
      <sheetName val="PPA Summary"/>
      <sheetName val="SWITCH"/>
      <sheetName val="Plas &amp; WP"/>
      <sheetName val="MM"/>
      <sheetName val="RECAPITULATION"/>
      <sheetName val="Labour"/>
      <sheetName val="Material"/>
      <sheetName val="Plant &amp;  Machinery"/>
      <sheetName val="AOR"/>
      <sheetName val="FORM7"/>
      <sheetName val="COST"/>
      <sheetName val="trial flow sheet"/>
      <sheetName val="grid"/>
      <sheetName val="final abstract"/>
      <sheetName val="Notes"/>
      <sheetName val="PRSH"/>
      <sheetName val="CFForecast detail"/>
      <sheetName val="Data sheet"/>
      <sheetName val="TBAL9697 -group wise  sdpl"/>
      <sheetName val="Structure Bills Qty"/>
      <sheetName val="analysis"/>
      <sheetName val="dBase"/>
      <sheetName val="beam-reinft-IIInd floor"/>
      <sheetName val="Cost summary"/>
      <sheetName val="sq ftg detail"/>
      <sheetName val="lookup"/>
      <sheetName val="Design"/>
      <sheetName val="F1a-Pile"/>
      <sheetName val="SBI(Siliguri)"/>
      <sheetName val="Civil Boq"/>
      <sheetName val="Factor_sheet"/>
      <sheetName val="ETC Plant Cost"/>
      <sheetName val="Micro"/>
      <sheetName val="Macro"/>
      <sheetName val="Scaff-Rose"/>
      <sheetName val="sept-plan"/>
      <sheetName val="beam-reinft"/>
      <sheetName val="wordsdata"/>
      <sheetName val="Measurment"/>
      <sheetName val="Rate Analysis "/>
      <sheetName val="AD ST"/>
      <sheetName val="Cable-data"/>
      <sheetName val="Project Budget Worksheet"/>
      <sheetName val="RES-PLANNING"/>
      <sheetName val="Input"/>
      <sheetName val="Boq - Flats"/>
      <sheetName val="Boq"/>
      <sheetName val="ndG-1_x005f_x005f_x005f_x005f_x005f_x005f_x005f_x0005_"/>
      <sheetName val="Indices"/>
      <sheetName val="Results"/>
      <sheetName val="Cap-2"/>
      <sheetName val="Inc.St.-Link"/>
      <sheetName val="PLGroupings"/>
      <sheetName val="DEF REV."/>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aster Info"/>
      <sheetName val="Summary"/>
      <sheetName val="20 Pax Meeting Room"/>
      <sheetName val="14  Pax Meeting "/>
      <sheetName val="8 Pax Meeting Room"/>
      <sheetName val="18 Seater Training Room"/>
      <sheetName val="6 Seater"/>
      <sheetName val=" Collabaration Area"/>
      <sheetName val="Cafeteria"/>
      <sheetName val="15"/>
      <sheetName val="16"/>
      <sheetName val="17"/>
      <sheetName val="18"/>
      <sheetName val="19"/>
      <sheetName val="20"/>
      <sheetName val="Break up Sheet"/>
      <sheetName val="Field Values"/>
    </sheetNames>
    <sheetDataSet>
      <sheetData sheetId="0">
        <row r="3">
          <cell r="B3" t="str">
            <v>A</v>
          </cell>
        </row>
        <row r="4">
          <cell r="B4" t="str">
            <v>B</v>
          </cell>
        </row>
        <row r="5">
          <cell r="B5" t="str">
            <v>C</v>
          </cell>
        </row>
        <row r="6">
          <cell r="B6" t="str">
            <v>D</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versions Add-in for Excel"/>
      <sheetName val="Field Values"/>
      <sheetName val="PANEL ANNEXURE"/>
      <sheetName val="Formulas"/>
      <sheetName val="Basement Budget"/>
      <sheetName val="Approved MTD Proj #'s"/>
      <sheetName val="RCC,Ret. Wall"/>
      <sheetName val="Cable-data"/>
      <sheetName val="Adimi bldg"/>
      <sheetName val="Pump House"/>
      <sheetName val="Fuel Regu Station"/>
      <sheetName val="Do not delete - Lists"/>
      <sheetName val="Break up Sheet"/>
      <sheetName val="SPT vs PHI"/>
      <sheetName val="INDIGINEOUS ITEMS "/>
      <sheetName val="#REF!"/>
      <sheetName val="Sheet2"/>
      <sheetName val="Detail"/>
      <sheetName val="Lists"/>
      <sheetName val="Summary"/>
      <sheetName val="Summ-8F"/>
      <sheetName val="Loose Furniture"/>
      <sheetName val="8th floor"/>
      <sheetName val="horizontal"/>
      <sheetName val="BOQ T4B"/>
      <sheetName val="p&amp;m"/>
      <sheetName val="Master Info"/>
      <sheetName val="Conversions_Add-in_for_Excel"/>
      <sheetName val="Field_Values"/>
      <sheetName val="PANEL_ANNEXURE"/>
      <sheetName val="Basement_Budget"/>
      <sheetName val="Approved_MTD_Proj_#'s"/>
      <sheetName val="RCC,Ret__Wall"/>
      <sheetName val="Adimi_bldg"/>
      <sheetName val="Pump_House"/>
      <sheetName val="Fuel_Regu_Station"/>
      <sheetName val="Do_not_delete_-_Lists"/>
      <sheetName val="SPT_vs_PHI"/>
      <sheetName val="INDIGINEOUS_ITEMS_"/>
      <sheetName val="Break_up_Sheet"/>
      <sheetName val="Project Budget Worksheet"/>
      <sheetName val="Lead"/>
      <sheetName val="Enquire"/>
      <sheetName val="Balustrade"/>
      <sheetName val="Fill this out first..."/>
      <sheetName val="concrete"/>
      <sheetName val="General Aspects"/>
      <sheetName val="Financial Summary"/>
      <sheetName val="Construction"/>
      <sheetName val="pol-60"/>
      <sheetName val="Summary year Plan"/>
      <sheetName val="SBI(Siliguri)"/>
      <sheetName val="labour coeff"/>
      <sheetName val="analysis"/>
      <sheetName val="AD ST"/>
      <sheetName val="Notes"/>
      <sheetName val="Rate analysis"/>
      <sheetName val="Gr. H"/>
      <sheetName val="RCC_Ret_ Wall"/>
      <sheetName val="소상 &quot;1&quot;"/>
      <sheetName val="Core Data"/>
      <sheetName val="Cost summary"/>
      <sheetName val="RA-markate"/>
      <sheetName val="ETC Plant Cost"/>
      <sheetName val="A"/>
      <sheetName val="Labels"/>
      <sheetName val="Labor abs-NMR"/>
      <sheetName val="Inventory Sheet"/>
      <sheetName val="S-MMS without TF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URNITURE"/>
      <sheetName val="Scope of Ele work of HVAC sys"/>
      <sheetName val="P &amp; L"/>
      <sheetName val="KEY FIG"/>
    </sheetNames>
    <sheetDataSet>
      <sheetData sheetId="0" refreshError="1"/>
      <sheetData sheetId="1" refreshError="1"/>
      <sheetData sheetId="2" refreshError="1"/>
      <sheetData sheetId="3"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ate analysis"/>
      <sheetName val="04-05"/>
      <sheetName val="04-05(detailed)"/>
      <sheetName val="05-06"/>
      <sheetName val="05-06 (Detailed)"/>
      <sheetName val="Scaffolding "/>
      <sheetName val="RECONCI lATION"/>
      <sheetName val="AS PER TALLY"/>
      <sheetName val="Mechanical"/>
      <sheetName val="Finishes"/>
      <sheetName val="Plumbing"/>
      <sheetName val="steel "/>
      <sheetName val="Maintainance"/>
      <sheetName val="Electrical"/>
      <sheetName val="MS Items"/>
      <sheetName val="Fuels"/>
      <sheetName val="Estimation"/>
      <sheetName val="Tower Crane Operation"/>
      <sheetName val=" NET ADDITONAL C (10years))"/>
      <sheetName val="TOWER CRANE COST "/>
      <sheetName val="Mobi (estimation)"/>
      <sheetName val="Preliminaries (estimation)"/>
      <sheetName val="preliminaries"/>
      <sheetName val="RMC25"/>
      <sheetName val="Abs pile "/>
      <sheetName val="costing pile "/>
      <sheetName val="cutting final"/>
      <sheetName val="Block B"/>
      <sheetName val="Block A "/>
      <sheetName val="GERMAN TOOL"/>
      <sheetName val="C class cumulative"/>
      <sheetName val="Tower cra-det"/>
      <sheetName val="Tower cra Found"/>
      <sheetName val="Tower Crane Final"/>
      <sheetName val="Staff Salary"/>
      <sheetName val="safety items  "/>
      <sheetName val="Tools "/>
      <sheetName val="Spares"/>
      <sheetName val="c-class"/>
      <sheetName val="Mobalisation"/>
      <sheetName val="PM"/>
      <sheetName val="RMC10 "/>
      <sheetName val="RMC 7.5 "/>
      <sheetName val="RMC20"/>
      <sheetName val="RMC30"/>
      <sheetName val="RMC40 "/>
      <sheetName val="RMC25 "/>
      <sheetName val="Abs sheet"/>
      <sheetName val="Micro"/>
      <sheetName val="Main-Material"/>
      <sheetName val="Break up Sheet"/>
      <sheetName val="Field Values"/>
      <sheetName val="COLUMN"/>
      <sheetName val="Sheet1"/>
      <sheetName val="Rate anaR_x0000_tÛs"/>
      <sheetName val="0_x0000_-&gt;6 (Detailed)"/>
      <sheetName val="Rate anaR?tÛs"/>
      <sheetName val="Rate anaR"/>
      <sheetName val="0"/>
      <sheetName val="Rate anaR_tÛs"/>
      <sheetName val="PC Master List"/>
      <sheetName val="LOCAL RATES"/>
      <sheetName val="Aseet1998"/>
      <sheetName val="RA-markate"/>
      <sheetName val="CABLE DATA"/>
      <sheetName val="RMZ Summary"/>
      <sheetName val="Footings"/>
      <sheetName val="10. &amp; 11. Rate Code &amp; BQ"/>
      <sheetName val="RA_markate"/>
      <sheetName val="0?-&gt;6 (Detailed)"/>
      <sheetName val="BOQ_Direct_selling cost"/>
      <sheetName val="sept-plan"/>
      <sheetName val="Sheet2"/>
      <sheetName val="0_-&gt;6 (Detailed)"/>
      <sheetName val="horizontal"/>
      <sheetName val="BOQ-Tower"/>
      <sheetName val="Rate anaR_x005f_x0000_tÛs"/>
      <sheetName val="0_x005f_x0000_-&gt;6 (Detailed)"/>
      <sheetName val="ANALYSIS"/>
      <sheetName val="RECAPITULATION"/>
      <sheetName val="std.wt."/>
      <sheetName val="Assumptions"/>
      <sheetName val="boq"/>
      <sheetName val="Notes"/>
      <sheetName val="Plant Cost"/>
      <sheetName val="Cable-data"/>
      <sheetName val="Abstract Sheet"/>
      <sheetName val="Cd"/>
      <sheetName val="Cs"/>
      <sheetName val="CPIPE"/>
      <sheetName val="THK"/>
      <sheetName val="CPIPE 1"/>
      <sheetName val="NRC Rationalisation"/>
      <sheetName val="E1"/>
      <sheetName val="05-06_(Detailed)"/>
      <sheetName val="Scaffolding_"/>
      <sheetName val="RECONCI_lATION"/>
      <sheetName val="AS_PER_TALLY"/>
      <sheetName val="steel_"/>
      <sheetName val="MS_Items"/>
      <sheetName val="Tower_Crane_Operation"/>
      <sheetName val="_NET_ADDITONAL_C_(10years))"/>
      <sheetName val="TOWER_CRANE_COST_"/>
      <sheetName val="Mobi_(estimation)"/>
      <sheetName val="Preliminaries_(estimation)"/>
      <sheetName val="Abs_pile_"/>
      <sheetName val="costing_pile_"/>
      <sheetName val="cutting_final"/>
      <sheetName val="Block_B"/>
      <sheetName val="Block_A_"/>
      <sheetName val="GERMAN_TOOL"/>
      <sheetName val="C_class_cumulative"/>
      <sheetName val="Tower_cra-det"/>
      <sheetName val="Tower_cra_Found"/>
      <sheetName val="Tower_Crane_Final"/>
      <sheetName val="Staff_Salary"/>
      <sheetName val="safety_items__"/>
      <sheetName val="Tools_"/>
      <sheetName val="Rate_analysis"/>
      <sheetName val="RMC10_"/>
      <sheetName val="RMC_7_5_"/>
      <sheetName val="RMC40_"/>
      <sheetName val="RMC25_"/>
      <sheetName val="Abs_sheet"/>
      <sheetName val="Break_up_Sheet"/>
      <sheetName val="Rate_anaR?tÛs"/>
      <sheetName val="0?-&gt;6_(Detailed)"/>
      <sheetName val="Rate_anaR"/>
      <sheetName val="Rate_anaR_tÛs"/>
      <sheetName val="PC_Master_List"/>
      <sheetName val="Rate_anaRtÛs"/>
      <sheetName val="0-&gt;6_(Detailed)"/>
      <sheetName val="0_-&gt;6_(Detailed)"/>
      <sheetName val="NRC_Rationalisation"/>
      <sheetName val="Rate anaR_x005f_x005f_x005f_x0000_tÛs"/>
      <sheetName val="0_x005f_x005f_x005f_x0000_-&gt;6 (Detailed)"/>
      <sheetName val="Lookup Tables"/>
      <sheetName val="Exp"/>
      <sheetName val="Tulip Recon"/>
      <sheetName val="RCC,Ret. Wall"/>
      <sheetName val="Boq - Flats"/>
      <sheetName val="p&amp;m"/>
      <sheetName val="trial flow sheet"/>
      <sheetName val="d-safe DELUXE"/>
      <sheetName val="05-06_(Detailed)1"/>
      <sheetName val="Scaffolding_1"/>
      <sheetName val="RECONCI_lATION1"/>
      <sheetName val="AS_PER_TALLY1"/>
      <sheetName val="steel_1"/>
      <sheetName val="MS_Items1"/>
      <sheetName val="Tower_Crane_Operation1"/>
      <sheetName val="_NET_ADDITONAL_C_(10years))1"/>
      <sheetName val="TOWER_CRANE_COST_1"/>
      <sheetName val="Mobi_(estimation)1"/>
      <sheetName val="Preliminaries_(estimation)1"/>
      <sheetName val="Abs_pile_1"/>
      <sheetName val="costing_pile_1"/>
      <sheetName val="cutting_final1"/>
      <sheetName val="Block_B1"/>
      <sheetName val="Block_A_1"/>
      <sheetName val="GERMAN_TOOL1"/>
      <sheetName val="C_class_cumulative1"/>
      <sheetName val="Tower_cra-det1"/>
      <sheetName val="Tower_cra_Found1"/>
      <sheetName val="Tower_Crane_Final1"/>
      <sheetName val="Staff_Salary1"/>
      <sheetName val="safety_items__1"/>
      <sheetName val="Tools_1"/>
      <sheetName val="Rate_analysis1"/>
      <sheetName val="RMC10_1"/>
      <sheetName val="RMC_7_5_1"/>
      <sheetName val="RMC40_1"/>
      <sheetName val="RMC25_1"/>
      <sheetName val="Abs_sheet1"/>
      <sheetName val="Break_up_Sheet1"/>
      <sheetName val="Rate_anaR?tÛs1"/>
      <sheetName val="Rate_anaR1"/>
      <sheetName val="Rate_anaR_tÛs1"/>
      <sheetName val="PC_Master_List1"/>
      <sheetName val="0?-&gt;6_(Detailed)1"/>
      <sheetName val="0_-&gt;6_(Detailed)1"/>
      <sheetName val="NRC_Rationalisation1"/>
      <sheetName val="CABLE_DATA"/>
      <sheetName val="RMZ_Summary"/>
      <sheetName val="BOQ_Direct_selling_cost"/>
      <sheetName val="LOCAL_RATES"/>
      <sheetName val="10__&amp;_11__Rate_Code_&amp;_BQ"/>
      <sheetName val="Field_Values"/>
      <sheetName val="RCC,Ret__Wall"/>
      <sheetName val="PCC"/>
      <sheetName val="final abstract"/>
      <sheetName val="2.대외공문"/>
    </sheetNames>
    <sheetDataSet>
      <sheetData sheetId="0"/>
      <sheetData sheetId="1"/>
      <sheetData sheetId="2" refreshError="1"/>
      <sheetData sheetId="3"/>
      <sheetData sheetId="4" refreshError="1"/>
      <sheetData sheetId="5"/>
      <sheetData sheetId="6" refreshError="1"/>
      <sheetData sheetId="7"/>
      <sheetData sheetId="8" refreshError="1"/>
      <sheetData sheetId="9" refreshError="1"/>
      <sheetData sheetId="10" refreshError="1"/>
      <sheetData sheetId="1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inal abstract"/>
      <sheetName val="PART-I (2)"/>
      <sheetName val="ANALY-BOQ"/>
      <sheetName val="ANALYS-LS"/>
      <sheetName val="BOQ"/>
      <sheetName val="PART-I"/>
      <sheetName val="I-11"/>
      <sheetName val="I-15"/>
      <sheetName val="sumps"/>
      <sheetName val="GATES(21,22)"/>
      <sheetName val="Rate analysis"/>
      <sheetName val="Fee Rate Summary"/>
      <sheetName val="Basement Budget"/>
      <sheetName val="RECAPITULATION"/>
      <sheetName val="Old"/>
      <sheetName val="Break up Sheet"/>
      <sheetName val="B &amp; C - M - ccp"/>
      <sheetName val="TBAL9697 -group wise  sdpl"/>
      <sheetName val="Materials Cost"/>
      <sheetName val="10. &amp; 11. Rate Code &amp; BQ"/>
      <sheetName val="Main-Material"/>
      <sheetName val="RES STEEL TO"/>
      <sheetName val="COLUMN"/>
      <sheetName val="SUmmary-RMZ"/>
      <sheetName val="RMZ Summary"/>
      <sheetName val="sept-plan"/>
      <sheetName val="Fill this out first..."/>
      <sheetName val="Micro"/>
      <sheetName val="Macro"/>
      <sheetName val="Scaff-Rose"/>
      <sheetName val="Fin Sum"/>
      <sheetName val="CASHFLOWS"/>
      <sheetName val="SUMMARY"/>
      <sheetName val="Site Dev BOQ"/>
      <sheetName val="Staff Forecast spread"/>
      <sheetName val="Field Values"/>
      <sheetName val="A"/>
      <sheetName val="Sheet2"/>
      <sheetName val="dyes"/>
      <sheetName val="Sheet3"/>
      <sheetName val="UTILITY"/>
      <sheetName val="Config"/>
      <sheetName val="Break Dw"/>
      <sheetName val="RA-markate"/>
      <sheetName val="Structure Bills Qty"/>
      <sheetName val="Builtup Area"/>
      <sheetName val="analysis"/>
      <sheetName val="Headings"/>
      <sheetName val="MASTER_RATE ANALYSIS"/>
      <sheetName val="cubes_M20"/>
      <sheetName val="Cop -VGN"/>
      <sheetName val="경비공통"/>
      <sheetName val="Input"/>
      <sheetName val="Activity"/>
      <sheetName val="Crew"/>
      <sheetName val="Piping"/>
      <sheetName val="Pipe Supports"/>
      <sheetName val="S1BOQ"/>
      <sheetName val="2gii"/>
      <sheetName val="Manpower"/>
      <sheetName val="HPL"/>
      <sheetName val="월선수금"/>
      <sheetName val="Materials "/>
      <sheetName val="strand"/>
      <sheetName val="Costing"/>
      <sheetName val="BOQ_Direct_selling cost"/>
      <sheetName val="Stress Calculation"/>
      <sheetName val="VIWSCo1"/>
      <sheetName val="IO List"/>
      <sheetName val="MN T.B."/>
      <sheetName val="Build-up"/>
      <sheetName val="FORM7"/>
      <sheetName val="RCC,Ret. Wall"/>
      <sheetName val="RA 4 Challan Summary "/>
      <sheetName val="p&amp;m"/>
      <sheetName val="Labour productivity"/>
      <sheetName val="labour coeff"/>
      <sheetName val="COST"/>
      <sheetName val="Formulas"/>
      <sheetName val="database"/>
      <sheetName val="A1-Continuous"/>
      <sheetName val="Preside"/>
      <sheetName val="Summary_Local"/>
      <sheetName val="factor sheet"/>
      <sheetName val="RA"/>
      <sheetName val="Factor_Sheet"/>
      <sheetName val="Exp."/>
      <sheetName val="Factors"/>
      <sheetName val="INDIGINEOUS ITEMS "/>
      <sheetName val="Coalmine"/>
      <sheetName val="Sheet1"/>
      <sheetName val="대외공문"/>
      <sheetName val="Data"/>
      <sheetName val="Lead"/>
      <sheetName val="Analy_7-10"/>
      <sheetName val="INDORAMA Group June 02"/>
      <sheetName val="starter"/>
      <sheetName val="BLK2"/>
      <sheetName val="BLK3"/>
      <sheetName val="E &amp; R"/>
      <sheetName val="radar"/>
      <sheetName val="UG"/>
      <sheetName val="Load Details(B1)"/>
      <sheetName val="SPT vs PHI"/>
      <sheetName val="Civil Boq"/>
      <sheetName val="Design"/>
      <sheetName val="Debits as on 12.04.08"/>
      <sheetName val="FitOutConfCentre"/>
      <sheetName val="THK"/>
      <sheetName val="MES-SEC"/>
      <sheetName val="BOQ (2)"/>
      <sheetName val="Staff Acco."/>
      <sheetName val="Section Catalogue"/>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Approved MTD Proj #'s"/>
      <sheetName val="M B-QtyRecn"/>
      <sheetName val="PART-I_(2)"/>
      <sheetName val="final_abstract"/>
      <sheetName val="#REF!"/>
      <sheetName val="PA- Consutant "/>
      <sheetName val="Sheet3 (2)"/>
      <sheetName val="VCH-SLC"/>
      <sheetName val="Supplier"/>
      <sheetName val="INPUT-DATA1"/>
      <sheetName val="col-reinft1"/>
      <sheetName val="Desgn(zone I)"/>
      <sheetName val="Bed Class"/>
      <sheetName val="Cd"/>
      <sheetName val="Rates"/>
      <sheetName val="PH data"/>
      <sheetName val="labour"/>
      <sheetName val="Details (3)"/>
      <sheetName val="Lowside"/>
      <sheetName val="Measurements"/>
      <sheetName val="Tables"/>
      <sheetName val="Flooring"/>
      <sheetName val="Ceilings"/>
      <sheetName val="ACAD Finishes"/>
      <sheetName val="Site Details"/>
      <sheetName val="Chair"/>
      <sheetName val="Site Area Statement"/>
      <sheetName val="Doors"/>
      <sheetName val="Estimate"/>
      <sheetName val="CABLE DATA"/>
      <sheetName val="For Bill-04 PS"/>
      <sheetName val="ORDER BOOKING"/>
      <sheetName val="beam-reinft-IIInd floor"/>
      <sheetName val="gen"/>
      <sheetName val="Mat.Cost"/>
      <sheetName val="Quotation"/>
      <sheetName val="Sqn _Main_ Abs"/>
      <sheetName val="目录"/>
      <sheetName val="Basement_Budget"/>
      <sheetName val="Rate_analysis"/>
      <sheetName val="Fee_Rate_Summary"/>
      <sheetName val="Materials_Cost"/>
      <sheetName val="Break_up_Sheet"/>
      <sheetName val="RES_STEEL_TO"/>
      <sheetName val="10__&amp;_11__Rate_Code_&amp;_BQ"/>
      <sheetName val="B_&amp;_C_-_M_-_ccp"/>
      <sheetName val="RMZ_Summary"/>
      <sheetName val="Fin_Sum"/>
      <sheetName val="Fill_this_out_first___"/>
      <sheetName val="Site_Dev_BOQ"/>
      <sheetName val="Staff_Forecast_spread"/>
      <sheetName val="Field_Values"/>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MASTER_RATE_ANALYSIS"/>
      <sheetName val="Stress_Calculation"/>
      <sheetName val="IO_List"/>
      <sheetName val="Structure_Bills_Qty"/>
      <sheetName val="Builtup_Area"/>
      <sheetName val="Cop_-VGN"/>
      <sheetName val="Materials_"/>
      <sheetName val="MN_T_B_"/>
      <sheetName val="Exp_"/>
      <sheetName val="INDIGINEOUS_ITEMS_"/>
      <sheetName val="E_&amp;_R"/>
      <sheetName val="Civil_Boq"/>
      <sheetName val="SPT_vs_PHI"/>
      <sheetName val="Delhi"/>
      <sheetName val="lookup"/>
      <sheetName val="Material "/>
      <sheetName val="GR.slab-reinft"/>
      <sheetName val="SCHEDULE"/>
      <sheetName val="선수금"/>
      <sheetName val="jobhist"/>
      <sheetName val="Code"/>
      <sheetName val="Set"/>
      <sheetName val="Summary_Bank"/>
      <sheetName val="Staircase "/>
      <sheetName val="Voucher"/>
      <sheetName val="TBAL9697_-group_wise__sdpl"/>
      <sheetName val="Break_Dw"/>
      <sheetName val="Load_Details(B1)"/>
      <sheetName val="PA-_Consutant_"/>
      <sheetName val="Debits_as_on_12_04_08"/>
      <sheetName val="Desgn(zone_I)"/>
      <sheetName val="Bed_Class"/>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M_B-QtyRecn"/>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Interior"/>
      <sheetName val="parametry"/>
      <sheetName val="VARIABLE"/>
      <sheetName val="det_est"/>
      <sheetName val="#REF"/>
      <sheetName val="Aseet1998"/>
      <sheetName val="PACK (B)"/>
      <sheetName val="M-Book for Conc"/>
      <sheetName val="M-Book for FW"/>
      <sheetName val="BOQ-Tower"/>
      <sheetName val="concrete"/>
      <sheetName val="NLD - Assum"/>
      <sheetName val="Capex-fixed"/>
      <sheetName val="schedule nos"/>
      <sheetName val="RES-PLANNING"/>
      <sheetName val="CPIPE"/>
      <sheetName val="BOQ civil"/>
      <sheetName val="Rates-May-14"/>
      <sheetName val="Estimate "/>
      <sheetName val="bill 2"/>
      <sheetName val="office"/>
      <sheetName val="Lab"/>
      <sheetName val="Material&amp;equipment"/>
      <sheetName val="purpose&amp;input"/>
      <sheetName val="INPUT SHEET"/>
      <sheetName val="Cable-data"/>
      <sheetName val="Register"/>
      <sheetName val="train cash"/>
      <sheetName val="accom cash"/>
      <sheetName val="rdamdata"/>
      <sheetName val="HDPE"/>
      <sheetName val="Usage"/>
      <sheetName val="Common "/>
      <sheetName val="General"/>
      <sheetName val="SOR"/>
      <sheetName val="Column Steel-R2"/>
      <sheetName val="std.wt."/>
      <sheetName val="Meas.-Hotel Part"/>
      <sheetName val="Pay_Sep06"/>
      <sheetName val="QS Name"/>
      <sheetName val="CANDY BOQ"/>
      <sheetName val="d-safe specs"/>
      <sheetName val="d-safe DELUXE"/>
      <sheetName val="Diawise steel abstract"/>
      <sheetName val="SUMMARY-client"/>
      <sheetName val="Rising Main"/>
      <sheetName val="LTG-STG"/>
      <sheetName val="CCTV_EST1"/>
      <sheetName val="beam-reinft-machine rm"/>
      <sheetName val="BOQ_(2)"/>
      <sheetName val="ACAD_Finishes"/>
      <sheetName val="Site_Details"/>
      <sheetName val="Site_Area_Statement"/>
      <sheetName val="1"/>
      <sheetName val="Detail"/>
      <sheetName val="B1"/>
      <sheetName val="Tender Summary"/>
      <sheetName val="Cash Flows &amp; IRR"/>
      <sheetName val="01"/>
      <sheetName val="MFG"/>
      <sheetName val="Balustrade"/>
      <sheetName val="CFForecast detail"/>
      <sheetName val="Model (Not Merged)"/>
      <sheetName val="QCEQPT-owned"/>
      <sheetName val="SGS ACQ"/>
      <sheetName val="협조전"/>
      <sheetName val="PriceSummary"/>
      <sheetName val="IS"/>
      <sheetName val="Vind - BtB"/>
      <sheetName val="Version"/>
      <sheetName val="newsales"/>
      <sheetName val="B3-B4-B5-B6"/>
      <sheetName val="WORK TABLE"/>
      <sheetName val="220 11  BS "/>
      <sheetName val="Intro."/>
      <sheetName val="Form 6"/>
      <sheetName val="EDWise"/>
      <sheetName val="Assumptions"/>
      <sheetName val="Internet"/>
      <sheetName val="Introduction"/>
      <sheetName val="Operating Statistics"/>
      <sheetName val="Financials"/>
      <sheetName val="AK-Offertstammblatt"/>
      <sheetName val="intr stool brkup"/>
      <sheetName val="P4-BOQ"/>
      <sheetName val="Retaing wall"/>
      <sheetName val="TS-TC"/>
      <sheetName val="대비표"/>
      <sheetName val="except wiring"/>
      <sheetName val="Cs"/>
      <sheetName val="CPIPE 1"/>
      <sheetName val="3. Elemental Summary"/>
      <sheetName val="upa"/>
      <sheetName val="Material Rate"/>
      <sheetName val="Conc_Analysis"/>
      <sheetName val="discounts_XP140"/>
      <sheetName val="DOOR-WINDOW SCHEDULE"/>
      <sheetName val="BLOCK WORK-GRD FLR"/>
      <sheetName val="소상 &quot;1&quot;"/>
      <sheetName val="BOM"/>
      <sheetName val="Price Schedule"/>
      <sheetName val="Mat_Cost"/>
      <sheetName val="Cost_Any."/>
      <sheetName val="Ratio"/>
      <sheetName val="S &amp; A"/>
      <sheetName val="Mat_Cost1"/>
      <sheetName val="Price_Schedule"/>
      <sheetName val="S_&amp;_A"/>
      <sheetName val="Cost_Any_"/>
      <sheetName val="PointNo.5"/>
      <sheetName val="Mat_Cost2"/>
      <sheetName val="Price_Schedule1"/>
      <sheetName val="S_&amp;_A1"/>
      <sheetName val="Cost_Any_1"/>
      <sheetName val="Cost_any"/>
      <sheetName val="Discount &amp; Margin"/>
      <sheetName val="환율"/>
      <sheetName val="BOQ Distribution"/>
      <sheetName val="A.O.R."/>
      <sheetName val="PRECAST lightconc-II"/>
      <sheetName val="sheeet7"/>
      <sheetName val="P.Well( RCC)"/>
      <sheetName val="Template4444"/>
      <sheetName val="CONNECT"/>
      <sheetName val="Values"/>
      <sheetName val="Branch Power"/>
      <sheetName val="Distrib"/>
      <sheetName val="Emergency"/>
      <sheetName val="Equipment"/>
      <sheetName val="Lighting"/>
      <sheetName val="Detail In Door Stad"/>
      <sheetName val="PCC"/>
      <sheetName val="NEW-IDs Fun &amp; Group"/>
      <sheetName val="PART-I_(2)6"/>
      <sheetName val="final_abstract6"/>
      <sheetName val="Basement_Budget5"/>
      <sheetName val="Fee_Rate_Summary5"/>
      <sheetName val="Rate_analysis5"/>
      <sheetName val="Materials_Cost5"/>
      <sheetName val="10__&amp;_11__Rate_Code_&amp;_BQ5"/>
      <sheetName val="RES_STEEL_TO5"/>
      <sheetName val="Break_up_Sheet5"/>
      <sheetName val="B_&amp;_C_-_M_-_ccp5"/>
      <sheetName val="RMZ_Summary5"/>
      <sheetName val="Fill_this_out_first___5"/>
      <sheetName val="TBAL9697_-group_wise__sdpl5"/>
      <sheetName val="Fin_Sum5"/>
      <sheetName val="Site_Dev_BOQ5"/>
      <sheetName val="Staff_Forecast_spread5"/>
      <sheetName val="Field_Values5"/>
      <sheetName val="Structure_Bills_Qty5"/>
      <sheetName val="Builtup_Area5"/>
      <sheetName val="MASTER_RATE_ANALYSIS5"/>
      <sheetName val="Cop_-VGN5"/>
      <sheetName val="IO_List5"/>
      <sheetName val="BOQ_Direct_selling_cost5"/>
      <sheetName val="Stress_Calculation5"/>
      <sheetName val="Pipe_Supports5"/>
      <sheetName val="Materials_5"/>
      <sheetName val="MN_T_B_5"/>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sheetData sheetId="502"/>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ECUTRON Template - Quote-INR"/>
      <sheetName val="SECUTRON Template - Quote-USD"/>
      <sheetName val="Main-Material"/>
      <sheetName val="final abstract"/>
      <sheetName val="GM &amp; TA"/>
      <sheetName val="RCC,Ret. Wall"/>
      <sheetName val="CABLE DATA"/>
      <sheetName val="BOQ T4B"/>
      <sheetName val="Rate analysis"/>
    </sheetNames>
    <sheetDataSet>
      <sheetData sheetId="0" refreshError="1">
        <row r="1">
          <cell r="A1" t="str">
            <v>FIRE ALARM SYSTEM</v>
          </cell>
        </row>
        <row r="2">
          <cell r="A2" t="str">
            <v>EVAX VOICE EVACUATION</v>
          </cell>
        </row>
        <row r="3">
          <cell r="A3" t="str">
            <v>FIRE PLUS AUDIO</v>
          </cell>
        </row>
        <row r="4">
          <cell r="A4" t="str">
            <v>CONVENTIONAL FIRE</v>
          </cell>
        </row>
        <row r="5">
          <cell r="A5" t="str">
            <v>COMMUNICATION SYSTEM</v>
          </cell>
        </row>
        <row r="6">
          <cell r="A6" t="str">
            <v>QX VOICE EVACUATION</v>
          </cell>
        </row>
        <row r="7">
          <cell r="A7" t="str">
            <v>EVAX FIRE PHONE SYSTEM</v>
          </cell>
        </row>
        <row r="8">
          <cell r="A8" t="str">
            <v>QX FIRE PHONE SYSTEM</v>
          </cell>
        </row>
        <row r="13">
          <cell r="A13" t="str">
            <v>T/T IN ADVANCE</v>
          </cell>
        </row>
        <row r="14">
          <cell r="A14" t="str">
            <v>OPEN</v>
          </cell>
        </row>
        <row r="15">
          <cell r="A15" t="str">
            <v>L/C</v>
          </cell>
        </row>
        <row r="16">
          <cell r="A16" t="str">
            <v>NET 30</v>
          </cell>
        </row>
        <row r="17">
          <cell r="A17" t="str">
            <v>NET 60</v>
          </cell>
        </row>
        <row r="20">
          <cell r="A20" t="str">
            <v>S40</v>
          </cell>
        </row>
        <row r="21">
          <cell r="A21" t="str">
            <v>S41</v>
          </cell>
        </row>
        <row r="22">
          <cell r="A22" t="str">
            <v>S42</v>
          </cell>
        </row>
        <row r="23">
          <cell r="A23" t="str">
            <v>S43</v>
          </cell>
        </row>
        <row r="24">
          <cell r="A24" t="str">
            <v>S44</v>
          </cell>
        </row>
        <row r="25">
          <cell r="A25" t="str">
            <v>S45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reak up Sheet"/>
      <sheetName val="Ch. List (2)"/>
      <sheetName val="Ch. List"/>
      <sheetName val="ASSUMPTIONS"/>
      <sheetName val="Sheet1"/>
      <sheetName val="QTY-RATE"/>
      <sheetName val="PRE. ESTIMATE"/>
      <sheetName val="QTY-RATE (Site 09 12 04)"/>
      <sheetName val="QTY-RATE (2)"/>
      <sheetName val="BRAKE UP SHEET"/>
      <sheetName val="PAINTING"/>
      <sheetName val="common area"/>
      <sheetName val="Block Work, Plastering"/>
      <sheetName val="FLOORING"/>
      <sheetName val="WATER PROOFING"/>
      <sheetName val="joinery"/>
      <sheetName val="lintle,chejjas"/>
      <sheetName val="EXTENDED BASEMENT"/>
      <sheetName val="Basement"/>
      <sheetName val="MASS EXCAVATION"/>
      <sheetName val="FOOT-QTY"/>
      <sheetName val="FOOTING AND EXCAVATION"/>
      <sheetName val="Columns Reinforcement"/>
      <sheetName val="COLU MN"/>
      <sheetName val="SHUTTERING"/>
      <sheetName val="Beams Reinforcement"/>
      <sheetName val="GYM EQUIP"/>
      <sheetName val="M &amp; E"/>
      <sheetName val="preliminaries"/>
      <sheetName val="P &amp; M"/>
      <sheetName val="MOBI"/>
      <sheetName val="RCC Retaining wall"/>
      <sheetName val="HYDERABAD SWIMMING POOL"/>
      <sheetName val="Approved MTD Proj #'s"/>
      <sheetName val="Rate analysis"/>
      <sheetName val="final abstract"/>
      <sheetName val="AK-Offertstammblatt"/>
      <sheetName val="7 Other Costs"/>
      <sheetName val="sept-plan"/>
      <sheetName val="Micro"/>
      <sheetName val="Macro"/>
      <sheetName val="Scaff-Rose"/>
      <sheetName val="Notes"/>
      <sheetName val="21"/>
      <sheetName val="Boq"/>
      <sheetName val="Labor abs-NMR"/>
      <sheetName val="RA-markate"/>
      <sheetName val="Structure Bills Qty"/>
      <sheetName val="beam-reinft"/>
      <sheetName val="switch"/>
      <sheetName val="Civil Boq"/>
      <sheetName val="monitoring-breakup Feb02"/>
      <sheetName val="Analy_7-10"/>
      <sheetName val="Input"/>
      <sheetName val="XREF"/>
      <sheetName val="wordsdata"/>
      <sheetName val="Main-Material"/>
      <sheetName val="Design"/>
      <sheetName val="Delhi"/>
      <sheetName val="TBAL9697 -group wise  sdpl"/>
      <sheetName val="COLUMN"/>
      <sheetName val="PURCHASING SCHEDULE"/>
      <sheetName val="Ch__List_(2)"/>
      <sheetName val="Ch__List"/>
      <sheetName val="PRE__ESTIMATE"/>
      <sheetName val="QTY-RATE_(Site_09_12_04)"/>
      <sheetName val="QTY-RATE_(2)"/>
      <sheetName val="BRAKE_UP_SHEET"/>
      <sheetName val="Break_up_Sheet"/>
      <sheetName val="common_area"/>
      <sheetName val="Block_Work,_Plastering"/>
      <sheetName val="WATER_PROOFING"/>
      <sheetName val="EXTENDED_BASEMENT"/>
      <sheetName val="MASS_EXCAVATION"/>
      <sheetName val="FOOTING_AND_EXCAVATION"/>
      <sheetName val="Columns_Reinforcement"/>
      <sheetName val="COLU_MN"/>
      <sheetName val="Beams_Reinforcement"/>
      <sheetName val="GYM_EQUIP"/>
      <sheetName val="M_&amp;_E"/>
      <sheetName val="P_&amp;_M"/>
      <sheetName val="RCC_Retaining_wall"/>
      <sheetName val="HYDERABAD_SWIMMING_POOL"/>
      <sheetName val="final_abstract"/>
      <sheetName val="Rate_analysis"/>
      <sheetName val="Structure_Bills_Qty"/>
      <sheetName val="Civil_Boq"/>
      <sheetName val="Abstract Sheet"/>
      <sheetName val="CABLE DATA"/>
      <sheetName val="RES-PLANNING"/>
      <sheetName val="유통망계획"/>
      <sheetName val="b.s.-p.l.-sch."/>
      <sheetName val="Settings"/>
      <sheetName val="Detailed Summary (5)"/>
      <sheetName val="d-safe DELUXE"/>
      <sheetName val="purpose&amp;input"/>
      <sheetName val="GM &amp; TA"/>
      <sheetName val="Fill this out first..."/>
      <sheetName val="TBAL9697_-group_wise__sdpl"/>
      <sheetName val="Approved_MTD_Proj_#'s"/>
      <sheetName val="CABLE_DATA"/>
      <sheetName val="BOQ_Direct_selling cost"/>
      <sheetName val="allocation"/>
      <sheetName val="Orig SG&amp;A Corp"/>
      <sheetName val="CFForecast detail"/>
      <sheetName val="Lead"/>
      <sheetName val="fa"/>
      <sheetName val="Income Statement"/>
      <sheetName val="Field Values"/>
      <sheetName val="Legend"/>
      <sheetName val="Plant Cost"/>
      <sheetName val="Basement Budget"/>
      <sheetName val="PCC"/>
      <sheetName val="concrete"/>
      <sheetName val="MASTER WORK SHEET - ESTIMATE HI"/>
      <sheetName val="BS, PL, SCH 96"/>
      <sheetName val="trial flow sheet"/>
      <sheetName val="SBI(Siliguri)"/>
      <sheetName val="Data sheet"/>
      <sheetName val="tables"/>
      <sheetName val="Summary year Plan"/>
      <sheetName val="MASTER%20WORK%20SHEET%20-%20EST"/>
      <sheetName val="Estimate"/>
      <sheetName val="std.wt."/>
      <sheetName val="p&amp;m"/>
      <sheetName val="Calc_ISC"/>
      <sheetName val="Staff Forecast spread"/>
      <sheetName val="e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safe DELUXE"/>
      <sheetName val="d_safe DELUXE"/>
      <sheetName val="CABLE DATA"/>
      <sheetName val="Parameter"/>
      <sheetName val="CCTV_EST1"/>
      <sheetName val="Cable-data"/>
      <sheetName val="Estimate"/>
      <sheetName val="girder"/>
      <sheetName val="d-safe specs"/>
      <sheetName val="factors"/>
      <sheetName val="Basement Budget"/>
      <sheetName val="INDIGINEOUS ITEMS "/>
      <sheetName val="Staff Acco_"/>
      <sheetName val="Staff Acco."/>
      <sheetName val="RECAPITULATION"/>
      <sheetName val="d-safe_DELUXE"/>
      <sheetName val="d_safe_DELUXE"/>
      <sheetName val="CABLE_DATA"/>
      <sheetName val="GMCP TRACKER (Rs)"/>
      <sheetName val="WORK TABLE"/>
      <sheetName val="Hardware"/>
      <sheetName val="Site"/>
      <sheetName val="Supplier"/>
      <sheetName val="LIST OF MAKES"/>
      <sheetName val="Sheet3"/>
      <sheetName val="Costing"/>
      <sheetName val="Formulas"/>
      <sheetName val="Name List"/>
      <sheetName val="TBAL9697 -group wise  sdpl"/>
      <sheetName val="Sheet1"/>
      <sheetName val="MAIN SUMMARY"/>
      <sheetName val="Summary"/>
      <sheetName val="INTERIORS"/>
      <sheetName val="PLUMBING"/>
      <sheetName val="Recommended make"/>
      <sheetName val="rate analysis"/>
      <sheetName val="GF M,Sheet"/>
      <sheetName val="FF M,Sheet"/>
      <sheetName val="2nd F M,Sheet"/>
      <sheetName val="3rd F M,Sheet"/>
      <sheetName val="RA1"/>
      <sheetName val="RA2"/>
      <sheetName val="RA3"/>
      <sheetName val="NT"/>
      <sheetName val="NT- MST"/>
      <sheetName val="CS"/>
      <sheetName val="CS- MST"/>
      <sheetName val="Break up Sheet"/>
      <sheetName val="sept-plan"/>
      <sheetName val="prsch"/>
      <sheetName val="Load_Details(B2)"/>
      <sheetName val="Material "/>
      <sheetName val="Pay_Sep06"/>
      <sheetName val="switch"/>
      <sheetName val="analysis-superstructure"/>
      <sheetName val="Civil Boq"/>
      <sheetName val="Sheet2"/>
      <sheetName val="Server Conf By Name"/>
      <sheetName val="Boq"/>
      <sheetName val="Pile cap"/>
      <sheetName val="purpose&amp;input"/>
      <sheetName val="R20_R30_work"/>
      <sheetName val="Basement_Budget"/>
      <sheetName val="INDIGINEOUS_ITEMS_"/>
      <sheetName val="Originating Station"/>
      <sheetName val="COLUMN"/>
      <sheetName val="Speakers"/>
      <sheetName val="Register"/>
      <sheetName val="#REF!"/>
      <sheetName val="CIVIL &amp; INTERIORS"/>
      <sheetName val="FALSE FLOORING"/>
      <sheetName val="BLINDS"/>
      <sheetName val="GRAPHICS &amp; FROST FILM"/>
      <sheetName val="WALLPAPER"/>
      <sheetName val="Modular Partition &amp; Doors"/>
      <sheetName val="RA"/>
      <sheetName val="Data"/>
      <sheetName val="Cor_01Br6_8"/>
      <sheetName val="labour"/>
      <sheetName val="BOQ_SERENO"/>
      <sheetName val="cubes_M20"/>
      <sheetName val="Factors "/>
      <sheetName val="Design"/>
      <sheetName val="brg"/>
      <sheetName val="T&amp;M"/>
      <sheetName val="Results"/>
      <sheetName val="14"/>
      <sheetName val="Ctinh 10kV"/>
      <sheetName val="IO LIST"/>
      <sheetName val="SCADA(MCC-SCC)-Koyali"/>
      <sheetName val="HVAC BOQ"/>
      <sheetName val="GiaVL"/>
      <sheetName val="GUT"/>
      <sheetName val="Discounts"/>
      <sheetName val="2.1 Fees "/>
      <sheetName val="PC Master List"/>
      <sheetName val="Inc.St.-Link"/>
      <sheetName val="Fill this out first..."/>
      <sheetName val="Subhead_IV"/>
      <sheetName val="Mat_Cost"/>
      <sheetName val="Prod Building"/>
      <sheetName val="beam-reinft-machine rm"/>
      <sheetName val="SPT vs PHI"/>
      <sheetName val="PRECAST lightconc-II"/>
      <sheetName val="PURCHASING SCHEDULE"/>
      <sheetName val="Labor abs-NMR"/>
      <sheetName val="PFF-est"/>
      <sheetName val="RA-markate"/>
      <sheetName val="Keyword"/>
      <sheetName val="BOQ_Direct_selling cost"/>
      <sheetName val="Headend Provisioning Report"/>
      <sheetName val="SA faults-Headend "/>
      <sheetName val="std.wt."/>
      <sheetName val="electr_ work CA "/>
      <sheetName val="final abstract"/>
      <sheetName val="Spec Library"/>
      <sheetName val="Main-Material"/>
      <sheetName val="Electrical"/>
      <sheetName val="RATE ANALYSIS HYDRAULIC 17-03-2"/>
      <sheetName val="대외공문"/>
      <sheetName val="LookupTables"/>
      <sheetName val="SAMPLE"/>
      <sheetName val="General"/>
      <sheetName val="Storage"/>
      <sheetName val="RES-PLANNING"/>
      <sheetName val="Job Data"/>
      <sheetName val="Quote Sheet"/>
      <sheetName val="Civil Works"/>
      <sheetName val="col-reinft1"/>
      <sheetName val="PFF_est"/>
      <sheetName val="SCHEDULE"/>
      <sheetName val="Database"/>
      <sheetName val="schedule nos"/>
      <sheetName val="RCC,Ret. Wall"/>
      <sheetName val="Diawise steel abstract"/>
      <sheetName val="Column Tower-C"/>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inal Bill of Material"/>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irExhaustfans"/>
      <sheetName val="Scope of Ele work of HVAC sys"/>
      <sheetName val="Summary"/>
      <sheetName val="ElectricalWorksforHVACSys"/>
      <sheetName val="BMS BOQ FAB Shop"/>
      <sheetName val="FAB SHOP IO SUMMARY"/>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cope of Ele work of HVAC sys"/>
      <sheetName val="KEY FIG"/>
      <sheetName val="#REF!"/>
    </sheetNames>
    <sheetDataSet>
      <sheetData sheetId="0" refreshError="1"/>
      <sheetData sheetId="1" refreshError="1"/>
      <sheetData sheetId="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aster"/>
      <sheetName val="Avavya"/>
      <sheetName val="d-safe specs"/>
      <sheetName val="Civil Boq"/>
      <sheetName val="d-safe DELUXE"/>
      <sheetName val="계정"/>
      <sheetName val="Basement Budget"/>
      <sheetName val="Background"/>
      <sheetName val="TBAL9697 -group wise  sdpl"/>
      <sheetName val="Sheet1"/>
      <sheetName val="SPT vs PHI"/>
      <sheetName val="Break up Sheet"/>
      <sheetName val="switch"/>
      <sheetName val="Tai khoan"/>
      <sheetName val="Download DATA"/>
      <sheetName val="Boq"/>
      <sheetName val="CABLE DATA"/>
      <sheetName val="Elemental Summary"/>
      <sheetName val="Final Bill of Material"/>
      <sheetName val="RCS"/>
      <sheetName val="sept-plan"/>
      <sheetName val="Basement_Budget"/>
      <sheetName val="d-safe_specs"/>
      <sheetName val="Civil_Boq"/>
      <sheetName val="d-safe_DELUXE"/>
      <sheetName val="TBAL9697_-group_wise__sdpl"/>
      <sheetName val="Basement_Budget12"/>
      <sheetName val="d-safe_specs12"/>
      <sheetName val="Civil_Boq12"/>
      <sheetName val="d-safe_DELUXE12"/>
      <sheetName val="TBAL9697_-group_wise__sdpl9"/>
      <sheetName val="Basement_Budget9"/>
      <sheetName val="d-safe_specs9"/>
      <sheetName val="Civil_Boq9"/>
      <sheetName val="d-safe_DELUXE9"/>
      <sheetName val="TBAL9697_-group_wise__sdpl6"/>
      <sheetName val="Basement_Budget1"/>
      <sheetName val="d-safe_specs1"/>
      <sheetName val="Civil_Boq1"/>
      <sheetName val="d-safe_DELUXE1"/>
      <sheetName val="Basement_Budget2"/>
      <sheetName val="d-safe_specs2"/>
      <sheetName val="Civil_Boq2"/>
      <sheetName val="d-safe_DELUXE2"/>
      <sheetName val="TBAL9697_-group_wise__sdpl1"/>
      <sheetName val="Basement_Budget3"/>
      <sheetName val="d-safe_specs3"/>
      <sheetName val="Civil_Boq3"/>
      <sheetName val="d-safe_DELUXE3"/>
      <sheetName val="TBAL9697_-group_wise__sdpl2"/>
      <sheetName val="Basement_Budget4"/>
      <sheetName val="d-safe_specs4"/>
      <sheetName val="Civil_Boq4"/>
      <sheetName val="d-safe_DELUXE4"/>
      <sheetName val="TBAL9697_-group_wise__sdpl3"/>
      <sheetName val="Basement_Budget5"/>
      <sheetName val="d-safe_specs5"/>
      <sheetName val="Civil_Boq5"/>
      <sheetName val="d-safe_DELUXE5"/>
      <sheetName val="TBAL9697_-group_wise__sdpl4"/>
      <sheetName val="Basement_Budget6"/>
      <sheetName val="d-safe_specs6"/>
      <sheetName val="Civil_Boq6"/>
      <sheetName val="d-safe_DELUXE6"/>
      <sheetName val="Basement_Budget7"/>
      <sheetName val="d-safe_specs7"/>
      <sheetName val="Civil_Boq7"/>
      <sheetName val="d-safe_DELUXE7"/>
      <sheetName val="Basement_Budget8"/>
      <sheetName val="d-safe_specs8"/>
      <sheetName val="Civil_Boq8"/>
      <sheetName val="d-safe_DELUXE8"/>
      <sheetName val="TBAL9697_-group_wise__sdpl5"/>
      <sheetName val="Basement_Budget11"/>
      <sheetName val="d-safe_specs11"/>
      <sheetName val="Civil_Boq11"/>
      <sheetName val="d-safe_DELUXE11"/>
      <sheetName val="TBAL9697_-group_wise__sdpl8"/>
      <sheetName val="Basement_Budget10"/>
      <sheetName val="d-safe_specs10"/>
      <sheetName val="Civil_Boq10"/>
      <sheetName val="d-safe_DELUXE10"/>
      <sheetName val="TBAL9697_-group_wise__sdpl7"/>
      <sheetName val="2.1 受電設備棟"/>
      <sheetName val="2.2 受・防火水槽"/>
      <sheetName val="2.3 排水処理設備棟"/>
      <sheetName val="2.4 倉庫棟"/>
      <sheetName val="2.5 守衛棟"/>
      <sheetName val="Quote Sheet"/>
      <sheetName val="Statuses"/>
      <sheetName val="Accounts w Tax Ind"/>
      <sheetName val="Technology"/>
      <sheetName val="lookups"/>
      <sheetName val="BOQ_SERENO"/>
      <sheetName val="girder"/>
    </sheetNames>
    <sheetDataSet>
      <sheetData sheetId="0" refreshError="1">
        <row r="2">
          <cell r="A2" t="str">
            <v>Cat3 UTP Gray (1010 004AGY 4/24 W1000)</v>
          </cell>
        </row>
        <row r="3">
          <cell r="A3" t="str">
            <v>Cat3 UTP Blue (1010 004ALB 4/24 W1000)</v>
          </cell>
        </row>
        <row r="4">
          <cell r="A4" t="str">
            <v>GigaSpeed 24 port PatchMax Panel (PM-GS3-24 PORT PATCH PANEL)</v>
          </cell>
        </row>
        <row r="5">
          <cell r="A5" t="str">
            <v>GigaSped 48 Port Patch Max Panel (PM-GS3-48 PORT PATCH PANEL)</v>
          </cell>
        </row>
        <row r="6">
          <cell r="A6" t="str">
            <v>24 port Cat 6 Jack Panel (1100GS3-24 PORT PATCH PANEL)</v>
          </cell>
        </row>
        <row r="7">
          <cell r="A7" t="str">
            <v>48 port Cat6 Jack Panel (1100GS3-48 PORT PATCH PANEL)</v>
          </cell>
        </row>
        <row r="8">
          <cell r="A8" t="str">
            <v>Giga Speed XLInformation  outlet Black (MGS400BH-003 BLACK )</v>
          </cell>
        </row>
        <row r="9">
          <cell r="A9" t="str">
            <v>GigaSpeed XL Infor outlet Orange (MGS400BH-112 ORANGE )</v>
          </cell>
        </row>
        <row r="10">
          <cell r="A10" t="str">
            <v>GigaSpeed XL Infor outlet Yellow (MGS400BH-123 YELLOW )</v>
          </cell>
        </row>
        <row r="11">
          <cell r="A11" t="str">
            <v>GigaSpeed XL Infor Outlet Green (MGS400BH-226 GREEN )</v>
          </cell>
        </row>
        <row r="12">
          <cell r="A12" t="str">
            <v>GigaSpeed XL InfrorOutlet Ivory (MGS400BH-246 IVORY )</v>
          </cell>
        </row>
        <row r="13">
          <cell r="A13" t="str">
            <v>GigaSpeed XL Infor Outlet White (MGS400BH-262 WHITE )</v>
          </cell>
        </row>
        <row r="14">
          <cell r="A14" t="str">
            <v>GigaSPeed XL Infor Outlet Gray (MGS400BH-270 GRAY )</v>
          </cell>
        </row>
        <row r="15">
          <cell r="A15" t="str">
            <v>GigaSpeed Xl Infor Outlet Red (MGS400BH-317 RED )</v>
          </cell>
        </row>
        <row r="16">
          <cell r="A16" t="str">
            <v>GigaSpeed XL Infor Outlet Blue (MGS400BH-318 BLUE )</v>
          </cell>
        </row>
        <row r="17">
          <cell r="A17" t="str">
            <v>GigaSpeed XL Gray BOX (1071 004ESL 4/23 W1000)</v>
          </cell>
        </row>
        <row r="18">
          <cell r="A18" t="str">
            <v>GigaSpeed XL Plenium Blue (2071 004EBL 4/23 W1000)</v>
          </cell>
        </row>
        <row r="19">
          <cell r="A19" t="str">
            <v>GigaSpeed XL Plenium Yellow (2071 004EYL 4/23 W1000)</v>
          </cell>
        </row>
        <row r="20">
          <cell r="A20" t="str">
            <v>GigaSpeed XL Plenium Green (2071 004EGN 4/23 W1000)</v>
          </cell>
        </row>
        <row r="21">
          <cell r="A21" t="str">
            <v>GigaSpeed XL Plenium Red (5100 012A ZRBK)</v>
          </cell>
        </row>
        <row r="22">
          <cell r="A22" t="str">
            <v>GigaSpeed XL LSZH Blue (3071 004EBL 4/23 W1000)</v>
          </cell>
        </row>
        <row r="23">
          <cell r="A23" t="str">
            <v>GigaSpeed XL LSZH White ( 3071 004EWH 4/23 W1000)</v>
          </cell>
        </row>
        <row r="24">
          <cell r="A24" t="str">
            <v>GigaSpeed XL Plenium Gray (2071 004ESL 4/23 W1000)</v>
          </cell>
        </row>
        <row r="25">
          <cell r="A25" t="str">
            <v>GigaSpeed XL BlueBOX (1071 004ELB 4/23 W1000)</v>
          </cell>
        </row>
        <row r="26">
          <cell r="A26" t="str">
            <v>GigaSpeed XL Yellow Box (1071 004EYL 4/23 W1000)</v>
          </cell>
        </row>
        <row r="27">
          <cell r="A27" t="str">
            <v>GigaSpeed XL Red Box (1071 004ERD 4/23 W1000)</v>
          </cell>
        </row>
        <row r="28">
          <cell r="A28" t="str">
            <v>GigaSpeed XL WhiteBOX (1071 004EWH 4/23 W1000)</v>
          </cell>
        </row>
        <row r="29">
          <cell r="A29" t="str">
            <v>GigaSpeed XL GreenBOX (1071 004EGN 4/23 W1000)</v>
          </cell>
        </row>
        <row r="30">
          <cell r="A30" t="str">
            <v>GigaSpeed XL Lilac BOX (1071 004ELL 4/23 W1000)</v>
          </cell>
        </row>
        <row r="31">
          <cell r="A31" t="str">
            <v>GigaSpeed XL Black Box (1071 004EBK 4/23 W1000)</v>
          </cell>
        </row>
        <row r="32">
          <cell r="A32" t="str">
            <v>200A LIU</v>
          </cell>
        </row>
        <row r="33">
          <cell r="A33" t="str">
            <v>4Pair Connecting Block ( 110C-4 CB 10/PKG)</v>
          </cell>
        </row>
        <row r="34">
          <cell r="A34" t="str">
            <v>5Pair Connecting Block (110C-5 CB 10/PKG)</v>
          </cell>
        </row>
        <row r="35">
          <cell r="A35" t="str">
            <v>LabelHolders (188UT1-50 845895929)</v>
          </cell>
        </row>
        <row r="36">
          <cell r="A36" t="str">
            <v>RJ 45 Splitter (400E)</v>
          </cell>
        </row>
        <row r="37">
          <cell r="A37" t="str">
            <v>700A8 PLUG</v>
          </cell>
        </row>
        <row r="38">
          <cell r="A38" t="str">
            <v>25 pair Out Door riser (ANMW-0025 24GA, ASP-FILLED CORE CABLE)</v>
          </cell>
        </row>
        <row r="39">
          <cell r="A39" t="str">
            <v>50 pair Out Door riser (ANMW-0050 24GA, ASP-FILLED CORE CABLE)</v>
          </cell>
        </row>
        <row r="40">
          <cell r="A40" t="str">
            <v>100 pair Out door riser (ANMW-0100 24GA, ASP-FILLED CORE CABLE)</v>
          </cell>
        </row>
        <row r="41">
          <cell r="A41" t="str">
            <v>Cat3 50 pair Indoor riser (1010 050AGY 50/24 R1000)</v>
          </cell>
        </row>
        <row r="42">
          <cell r="A42" t="str">
            <v>Cat3 50 pair Indoor riser (1010 050AGY 50/24 R1000</v>
          </cell>
        </row>
        <row r="43">
          <cell r="A43" t="str">
            <v>Cat3 100 pair Indoor riser (1010 100AGY 100/24 R1000)</v>
          </cell>
        </row>
        <row r="44">
          <cell r="A44" t="str">
            <v>Cat3 25 pair Indoor riser (1010 025AGY 25/24 R1000)</v>
          </cell>
        </row>
        <row r="45">
          <cell r="A45" t="str">
            <v>Cat5e gray (1061 004CSL 4/24 W1000)</v>
          </cell>
        </row>
        <row r="46">
          <cell r="A46" t="str">
            <v>Cat5e Blue (1061 004CLB 4/24 W1000)</v>
          </cell>
        </row>
        <row r="47">
          <cell r="A47" t="str">
            <v>Cat5e Ivory (1061 004CIV 4/24 W1000)</v>
          </cell>
        </row>
        <row r="48">
          <cell r="A48" t="str">
            <v>100 A# LIU ( INTC LG UN-100A3 12 8.5X)</v>
          </cell>
        </row>
        <row r="49">
          <cell r="A49" t="str">
            <v>Cat5e Plenium White (2061 004BWH 4/24 W1000)</v>
          </cell>
        </row>
        <row r="50">
          <cell r="A50" t="str">
            <v>10 SCI CONNECTOR PANEL)</v>
          </cell>
        </row>
        <row r="51">
          <cell r="A51" t="str">
            <v>300 Pair Wiring Block Kit ( 110AB2-300FT)</v>
          </cell>
        </row>
        <row r="52">
          <cell r="A52" t="str">
            <v>Cat 5e Plenum Blue (2061 004BBL 4/24 W1000)</v>
          </cell>
        </row>
        <row r="53">
          <cell r="A53" t="str">
            <v>Cat5e Red (1061 004CRD 4/24 W1000)</v>
          </cell>
        </row>
        <row r="54">
          <cell r="A54" t="str">
            <v>Cat5e Yellow (1061 004CYL 4/24 W1000)</v>
          </cell>
        </row>
        <row r="55">
          <cell r="A55" t="str">
            <v>10 SCI - DPLX CONN. PNL.)</v>
          </cell>
        </row>
        <row r="56">
          <cell r="A56" t="str">
            <v>900 ft Patch Panel with 4, 5 connecter ( 110PB2-900FT)</v>
          </cell>
        </row>
        <row r="57">
          <cell r="A57" t="str">
            <v>100 Pair Wiring Block Kit ( 110AB2-100FT)</v>
          </cell>
        </row>
        <row r="58">
          <cell r="A58" t="str">
            <v>300ft Patch Panel; ( 110PA2-300FT)</v>
          </cell>
        </row>
        <row r="59">
          <cell r="A59" t="str">
            <v>300 ft Patch Panel with 4,5 conneter ( 110PB2-300FT)</v>
          </cell>
        </row>
        <row r="60">
          <cell r="A60" t="str">
            <v>100 Pair Wiring Block (110AW2-100 WIRE BLOC)</v>
          </cell>
        </row>
        <row r="61">
          <cell r="A61" t="str">
            <v>110AW2-300 WIRE BLOC)</v>
          </cell>
        </row>
        <row r="62">
          <cell r="A62" t="str">
            <v>110DW2-300 WIRE BLOC)</v>
          </cell>
        </row>
        <row r="63">
          <cell r="A63" t="str">
            <v>Dust Cover Ivory Pkt 100 (M20AP-246)</v>
          </cell>
        </row>
        <row r="64">
          <cell r="A64" t="str">
            <v>Dust Cover White Pkt 100 (M20AP-262)</v>
          </cell>
        </row>
        <row r="65">
          <cell r="A65" t="str">
            <v>300ft Back Board (188C3 BACKBOARD)</v>
          </cell>
        </row>
        <row r="66">
          <cell r="A66" t="str">
            <v>900ft Back Board ( 188D3 BACKBOARD)</v>
          </cell>
        </row>
        <row r="67">
          <cell r="A67" t="str">
            <v>Cat5e Plenum gray (2061 004BSL 4/24 R1000)</v>
          </cell>
        </row>
        <row r="68">
          <cell r="A68" t="str">
            <v>Cat5e Green (1061 004CGN 4/24 W1000)</v>
          </cell>
        </row>
        <row r="69">
          <cell r="A69" t="str">
            <v>Cat5e White (1061 004CWH 4/24 W1000)</v>
          </cell>
        </row>
        <row r="70">
          <cell r="A70" t="str">
            <v>Cat 3 Infor outletBlack ( M1BH-H-003 MODULE)</v>
          </cell>
        </row>
        <row r="71">
          <cell r="A71" t="str">
            <v>Cat 3 Infor Outlet Yellow (M1BH-H-123 MODULE)</v>
          </cell>
        </row>
        <row r="72">
          <cell r="A72" t="str">
            <v>Cat 3 Infor Outlet Green (M1BH-H-226 MODULE)</v>
          </cell>
        </row>
        <row r="73">
          <cell r="A73" t="str">
            <v>Cat 3 infor Outlet Ivory (M1BH-H-246 MODULE)</v>
          </cell>
        </row>
        <row r="74">
          <cell r="A74" t="str">
            <v>Cat3 infor outlet White (M1BH-H-262 MODULE)</v>
          </cell>
        </row>
        <row r="75">
          <cell r="A75" t="str">
            <v>Cat3 Infor Outlet Gray (M1BH-H-270 MODULE)</v>
          </cell>
        </row>
        <row r="76">
          <cell r="A76" t="str">
            <v>Cat3 Infor outlet Red (M1BH-H-317 MODULE)</v>
          </cell>
        </row>
        <row r="77">
          <cell r="A77" t="str">
            <v>Cat 3 infor outlet Blue (M1BH-H-318 MODULE)</v>
          </cell>
        </row>
        <row r="78">
          <cell r="A78" t="str">
            <v>Cat5e LSZH White  (3061 004AWH 4/24 W1000)</v>
          </cell>
        </row>
        <row r="79">
          <cell r="A79" t="str">
            <v>Rivet Kit (110RA-12 KIT)</v>
          </cell>
        </row>
        <row r="80">
          <cell r="A80" t="str">
            <v>Rivet Kit (110RA-38 KIT)</v>
          </cell>
        </row>
        <row r="81">
          <cell r="A81" t="str">
            <v>110A3 TROUGH)</v>
          </cell>
        </row>
        <row r="82">
          <cell r="A82" t="str">
            <v>110B3 TROUGH)</v>
          </cell>
        </row>
        <row r="83">
          <cell r="A83" t="str">
            <v>Quad SMB Ivory (M104SMB-A-246 SURFACE MT BOX)</v>
          </cell>
        </row>
        <row r="84">
          <cell r="A84" t="str">
            <v>Quad SMB White (M104SMB-A-262 SURFACE MT BOX)</v>
          </cell>
        </row>
        <row r="85">
          <cell r="A85" t="str">
            <v>SMB Dual Ivory (M102SM-B-246 SURFACE MTG BOX)</v>
          </cell>
        </row>
        <row r="86">
          <cell r="A86" t="str">
            <v>SMB Dual White (M102SM-B-262 SURFACE MTG BOX)</v>
          </cell>
        </row>
        <row r="87">
          <cell r="A87" t="str">
            <v>Dust coer pkt of 500 Ivory (M21A-246 DUST COVER)</v>
          </cell>
        </row>
        <row r="88">
          <cell r="A88" t="str">
            <v>Dust Cover Pkt of 500 White (M21A-262 DUST COVER)</v>
          </cell>
        </row>
        <row r="89">
          <cell r="A89" t="str">
            <v>Dual Faceplate Gray (M12L -270 FACEPLATE)</v>
          </cell>
        </row>
        <row r="90">
          <cell r="A90" t="str">
            <v>Dual Faceplate White (M12L -262 FACEPLATE)</v>
          </cell>
        </row>
        <row r="91">
          <cell r="A91" t="str">
            <v>Dual Faceplate Ivory (M12L -246 FACEPLATE)</v>
          </cell>
        </row>
        <row r="92">
          <cell r="A92" t="str">
            <v xml:space="preserve"> Dual faceplate Black (M12L -003 FACEPLATE)</v>
          </cell>
        </row>
        <row r="93">
          <cell r="A93" t="str">
            <v>Quad faceplate Gray (M14L-270 FACE PLATE)</v>
          </cell>
        </row>
        <row r="94">
          <cell r="A94" t="str">
            <v>Quad faceplate White (M14L-262 FACE PLATE)</v>
          </cell>
        </row>
        <row r="95">
          <cell r="A95" t="str">
            <v>Quad faceplate Ivory (M14L-246 FACE PLATE)</v>
          </cell>
        </row>
        <row r="96">
          <cell r="A96" t="str">
            <v>Quad faceplate Black (M14L-003 FACE PLATE)</v>
          </cell>
        </row>
        <row r="97">
          <cell r="A97" t="str">
            <v>Hexa faceplate Gray (M16L-270 FACEPLATE)</v>
          </cell>
        </row>
        <row r="98">
          <cell r="A98" t="str">
            <v>Hex faceplate White (M16L-262 FACEPLATE)</v>
          </cell>
        </row>
        <row r="99">
          <cell r="A99" t="str">
            <v>Hex faceplate Ivory (M16L-246 FACEPLATE)</v>
          </cell>
        </row>
        <row r="100">
          <cell r="A100" t="str">
            <v>Hexa faceplate Black (M16L-003 FACEPLATE)</v>
          </cell>
        </row>
        <row r="101">
          <cell r="A101" t="str">
            <v>GigaSpeed XL 8ft ( GS8E GRAY 008FT)</v>
          </cell>
        </row>
        <row r="102">
          <cell r="A102" t="str">
            <v>GigaSpeed XL 9ft (GS8E GRAY 009FT)</v>
          </cell>
        </row>
        <row r="103">
          <cell r="A103" t="str">
            <v>GigaSpeed XL 10ft (GS8E GRAY 010FT)</v>
          </cell>
        </row>
        <row r="104">
          <cell r="A104" t="str">
            <v>Giga Speed XL 15ft (GS8E GRAY 015MT)</v>
          </cell>
        </row>
        <row r="105">
          <cell r="A105" t="str">
            <v>GigaSpeed XL 20 ft (GS8E GRAY 020MT)</v>
          </cell>
        </row>
        <row r="106">
          <cell r="A106" t="str">
            <v>GigaSpeed XL 3ft  (GS8E GREEN 003FT)</v>
          </cell>
        </row>
        <row r="107">
          <cell r="A107" t="str">
            <v>Giga Speed XL 5ft ( GS8E GREEN 005FT)</v>
          </cell>
        </row>
        <row r="108">
          <cell r="A108" t="str">
            <v>GigaSpeed XL 7ft (GS8E GREEN 007FT)</v>
          </cell>
        </row>
        <row r="109">
          <cell r="A109" t="str">
            <v>GigaSpeed XL 15ft (GS8E GREEN 015FT)</v>
          </cell>
        </row>
        <row r="110">
          <cell r="A110" t="str">
            <v>GigaSpedd XL 16ft (GS8E GREEN 016FT)</v>
          </cell>
        </row>
        <row r="111">
          <cell r="A111" t="str">
            <v>GigaSpeed 25ft ( GS8E GREEN 025FT)</v>
          </cell>
        </row>
        <row r="112">
          <cell r="A112" t="str">
            <v>GigaSpeed XL 15ft (GS8E ORANGE 015FT)</v>
          </cell>
        </row>
        <row r="113">
          <cell r="A113" t="str">
            <v>GigaSpeed XL 25ft ( GS8E ORANGE 025FT)</v>
          </cell>
        </row>
        <row r="114">
          <cell r="A114" t="str">
            <v>GigaSpeed XL 3ft (GS8E RED 003FT</v>
          </cell>
        </row>
        <row r="115">
          <cell r="A115" t="str">
            <v>GigaSpeed XL 5ft ( GS8E RED 005FT</v>
          </cell>
        </row>
        <row r="116">
          <cell r="A116" t="str">
            <v>GigaSpeed XL 7ft (GS8E RED 007FT</v>
          </cell>
        </row>
        <row r="117">
          <cell r="A117" t="str">
            <v>GigaSpeed XL 15ft (GS8E RED 015FT)</v>
          </cell>
        </row>
        <row r="118">
          <cell r="A118" t="str">
            <v>GigaSpeed XL 25ft ( GS8E RED 025FT)</v>
          </cell>
        </row>
        <row r="119">
          <cell r="A119" t="str">
            <v>GigaSpeed XL 3ft ( GS8E WHITE 003FT)</v>
          </cell>
        </row>
        <row r="120">
          <cell r="A120" t="str">
            <v>GigaSpeed XL 5ft (GS8E WHITE 005FT)</v>
          </cell>
        </row>
        <row r="121">
          <cell r="A121" t="str">
            <v>GigaSpeed XL 7ft ( GS8E WHITE 007FT)</v>
          </cell>
        </row>
        <row r="122">
          <cell r="A122" t="str">
            <v>GigaSpeed XL 15ft (GS8E WHITE 015FT)</v>
          </cell>
        </row>
        <row r="123">
          <cell r="A123" t="str">
            <v>GigaSpeed XL 3ft (GS8E YELLOW 003FT)</v>
          </cell>
        </row>
        <row r="124">
          <cell r="A124" t="str">
            <v>GigaSpeed XL 5ft (GS8E YELLOW 005FT)</v>
          </cell>
        </row>
        <row r="125">
          <cell r="A125" t="str">
            <v>GigaSpeed XL 7ft ( GS8E YELLOW 007FT0)</v>
          </cell>
        </row>
        <row r="126">
          <cell r="A126" t="str">
            <v>GigaSpeed XL 15ft ( GS8E YELLOW 015FT)</v>
          </cell>
        </row>
        <row r="127">
          <cell r="A127" t="str">
            <v>GigaSpeed XL 25ft ( GS8E YELLOW 025FT)</v>
          </cell>
        </row>
        <row r="128">
          <cell r="A128" t="str">
            <v>GigaSpeed XL 3ft ( GS8EN RED 003FT)</v>
          </cell>
        </row>
        <row r="129">
          <cell r="A129" t="str">
            <v>GigaSpeed XL 5ft ( GS8EN RED 005FT)</v>
          </cell>
        </row>
        <row r="130">
          <cell r="A130" t="str">
            <v>GigaSpeed XL 7ft ( GS8EN RED 007FT)</v>
          </cell>
        </row>
        <row r="131">
          <cell r="A131" t="str">
            <v>GigaSpeed XL 15ft ( GS8EN RED 015FT)</v>
          </cell>
        </row>
        <row r="132">
          <cell r="A132" t="str">
            <v>GigaSpeed XL 25ft ( GS8EN RED 025FT)</v>
          </cell>
        </row>
        <row r="133">
          <cell r="A133" t="str">
            <v>GigaSpeed XL3ft ( GS8L LSZH GRAY 003FT)</v>
          </cell>
        </row>
        <row r="134">
          <cell r="A134" t="str">
            <v>GigaSpeed XL 7ft (GS8L LSZH GRAY 007FT)</v>
          </cell>
        </row>
        <row r="135">
          <cell r="A135" t="str">
            <v>GigSpeed XL 25ft (GS8L LSZH GRAY 025FT)</v>
          </cell>
        </row>
        <row r="136">
          <cell r="A136" t="str">
            <v>GigaSpeed XL LSZH  (GS8L LSZH GRAY 030FT)</v>
          </cell>
        </row>
        <row r="137">
          <cell r="A137" t="str">
            <v>GigSpeed XL LSZH 7ft (  GS8L LSZH WHITE 007FT)</v>
          </cell>
        </row>
        <row r="138">
          <cell r="A138" t="str">
            <v>GigaSpeed XL LSZH 15ft ( GS8L LSZH WHITE 015FT)</v>
          </cell>
        </row>
        <row r="139">
          <cell r="A139" t="str">
            <v>GigaSpeed XL 7ft (GS8E ORANGE 007FT</v>
          </cell>
        </row>
        <row r="140">
          <cell r="A140" t="str">
            <v>GigaSpeed SL 5ft (GS8E ORANGE 005FT</v>
          </cell>
        </row>
        <row r="141">
          <cell r="A141" t="str">
            <v>GigaSpeed XL 3ft (GS8E ORANGE 003FT</v>
          </cell>
        </row>
        <row r="142">
          <cell r="A142" t="str">
            <v>ST Coupler Panel (10A CONNECTOR PANEL)</v>
          </cell>
        </row>
        <row r="143">
          <cell r="A143" t="str">
            <v>BACKBOARD 188B1)</v>
          </cell>
        </row>
        <row r="144">
          <cell r="A144" t="str">
            <v>188B2 BACKBOARD)</v>
          </cell>
        </row>
        <row r="145">
          <cell r="A145" t="str">
            <v xml:space="preserve"> Rack Mount 110 Panel (BRKT XLBET-110RD2-200-19)</v>
          </cell>
        </row>
        <row r="146">
          <cell r="A146" t="str">
            <v>10 LC1-DPLX CONN PNL)</v>
          </cell>
        </row>
        <row r="147">
          <cell r="A147" t="str">
            <v xml:space="preserve">Giga Speed XL Plenum White (2081 004AWH 4/23 R1000) </v>
          </cell>
        </row>
        <row r="148">
          <cell r="A148" t="str">
            <v xml:space="preserve">Giga Speed XL Plenium Blue(2081 004ABL 4/23 R1000)  </v>
          </cell>
        </row>
        <row r="149">
          <cell r="A149" t="str">
            <v xml:space="preserve">Giga Speed XL Plenium Yellow(2081 004AYL 4/23 R1000)  </v>
          </cell>
        </row>
        <row r="150">
          <cell r="A150" t="str">
            <v xml:space="preserve">Giga Speed XL plenium Green(2081 004AGN 4/23 R1000) </v>
          </cell>
        </row>
        <row r="151">
          <cell r="A151" t="str">
            <v xml:space="preserve">Giga Speed XL Plenium gray(2081 004ASL 4/23 R1000)  </v>
          </cell>
        </row>
        <row r="152">
          <cell r="A152" t="str">
            <v xml:space="preserve">Giga Sped XL Plenium Lilac(2081 004ALL 4/23 R1000)  </v>
          </cell>
        </row>
        <row r="153">
          <cell r="A153" t="str">
            <v xml:space="preserve">Giga Speed XL Plenium Black(2081 004ABK 4/23 R1000) </v>
          </cell>
        </row>
        <row r="154">
          <cell r="A154" t="str">
            <v xml:space="preserve">Giga Speed XL Plenium Red(2081 004ARD 4/23 R1000) </v>
          </cell>
        </row>
        <row r="155">
          <cell r="A155" t="str">
            <v>Giga speed XL LSZH White (3081 004ABL 4/24 R1000)</v>
          </cell>
        </row>
        <row r="156">
          <cell r="A156" t="str">
            <v>Giga Speed XL LSZH White  (3081 004AWH 4/24 R3000)</v>
          </cell>
        </row>
        <row r="157">
          <cell r="A157" t="str">
            <v>Giga Speed XL LSZH Blue ( 3081 004ABL 4/24 R3000)</v>
          </cell>
        </row>
        <row r="158">
          <cell r="A158" t="str">
            <v>600 ALS lid Cover ( DTLS-C/600A COVER)</v>
          </cell>
        </row>
        <row r="159">
          <cell r="A159" t="str">
            <v>600 BLS lid Cover (DTLS-C/600B COVER)</v>
          </cell>
        </row>
        <row r="160">
          <cell r="A160" t="str">
            <v>2 pair cat5e Path cord 7ft (110P4CAT5F-7B PTCH)</v>
          </cell>
        </row>
        <row r="161">
          <cell r="A161" t="str">
            <v>2 pair cat5e Patch cord 5ft ( 110P4CAT5F-5B PTCH)</v>
          </cell>
        </row>
        <row r="162">
          <cell r="A162" t="str">
            <v>2 pair cat5e Patch cord 3ft ( 110P4CAT5F-3B PTCH)</v>
          </cell>
        </row>
        <row r="163">
          <cell r="A163" t="str">
            <v>2pair  cat5e patch cord 15ft (110P4CAT5F-15B PTCH)</v>
          </cell>
        </row>
        <row r="164">
          <cell r="A164" t="str">
            <v>Cat3 indoor LSZH 25 pair riser (3010 25P CAT3</v>
          </cell>
        </row>
        <row r="165">
          <cell r="A165" t="str">
            <v>Cat3 Indoor  LSZH 100 pair riser (3010 100PR CAT3</v>
          </cell>
        </row>
        <row r="166">
          <cell r="A166" t="str">
            <v>600 ALS 48 port LC fiber shelf (SHLF-600ALS/MM/LC-48 LT)</v>
          </cell>
        </row>
        <row r="167">
          <cell r="A167" t="str">
            <v>600 ALS 245 port SC fiber shelf (SHLF-600ALS/MM/SC-24 LT)</v>
          </cell>
        </row>
        <row r="168">
          <cell r="A168" t="str">
            <v>600 ALS 24 port ST fiber shelf ( SHLF-600ALS/MM/ST-24 LT)</v>
          </cell>
        </row>
        <row r="169">
          <cell r="A169" t="str">
            <v>600 BLS 48 port LC fiber Shelf (SHLF-600BLS/MM/LC-48 LT)</v>
          </cell>
        </row>
        <row r="170">
          <cell r="A170" t="str">
            <v>600 BLS 24 port SC fiber shelf ( SHLF-600BLS/MM/SC-24 LT)</v>
          </cell>
        </row>
        <row r="171">
          <cell r="A171" t="str">
            <v>600 BLS 24 port ST fiber Shelf ( SHLF-600BLS/MM/ST-24 LT)</v>
          </cell>
        </row>
        <row r="172">
          <cell r="A172" t="str">
            <v>24 Port cat 5e jack Panel ( 1100PS CAT5E-24B)</v>
          </cell>
        </row>
        <row r="173">
          <cell r="A173" t="str">
            <v>48 port Cat 5e Jack Panel (1100PS CAT5E-48B)</v>
          </cell>
        </row>
        <row r="174">
          <cell r="A174" t="str">
            <v>Cat 5e Infor Outlet Black (MPS100E-003)</v>
          </cell>
        </row>
        <row r="175">
          <cell r="A175" t="str">
            <v>Cat 5e Infor Outlet Orange (MPS100E-112)</v>
          </cell>
        </row>
        <row r="176">
          <cell r="A176" t="str">
            <v>Cat5e Infor Outlet Yellow (MPS100E-123)</v>
          </cell>
        </row>
        <row r="177">
          <cell r="A177" t="str">
            <v>Cat 5e Infor Outlet Green (MPS100E-226)</v>
          </cell>
        </row>
        <row r="178">
          <cell r="A178" t="str">
            <v>Cat 5e Infor Outlet Ivory (MPS100E-246)</v>
          </cell>
        </row>
        <row r="179">
          <cell r="A179" t="str">
            <v>Cat 5e Infor Outlet White (MPS100E-262)</v>
          </cell>
        </row>
        <row r="180">
          <cell r="A180" t="str">
            <v>Cat 5e Infor Outlet Gray (MPS100E-270)</v>
          </cell>
        </row>
        <row r="181">
          <cell r="A181" t="str">
            <v>Cat 5e Infor Outlet Red (MPS100E-317)</v>
          </cell>
        </row>
        <row r="182">
          <cell r="A182" t="str">
            <v>Cat 5e Infor Outlet Blue (MPS100E-318)</v>
          </cell>
        </row>
        <row r="183">
          <cell r="A183" t="str">
            <v xml:space="preserve"> Single faceplate Ivory (M10LW-246 FACEPLATE)</v>
          </cell>
        </row>
        <row r="184">
          <cell r="A184" t="str">
            <v>Cat5e gray 5ft ( D8PS GRAY 005FT)</v>
          </cell>
        </row>
        <row r="185">
          <cell r="A185" t="str">
            <v>Cat5e gray 7ft ( D8PS GRAY 007FT)</v>
          </cell>
        </row>
        <row r="186">
          <cell r="A186" t="str">
            <v>Cat5e gray 3ft gray (D8PS GRAY 003FT)</v>
          </cell>
        </row>
        <row r="187">
          <cell r="A187" t="str">
            <v>Cat5e gray 15 ft (D8PS GRAY 015FT)</v>
          </cell>
        </row>
        <row r="188">
          <cell r="A188" t="str">
            <v>Cat5e Gray 30 ft (D8PS GRAY 030FT)</v>
          </cell>
        </row>
        <row r="189">
          <cell r="A189" t="str">
            <v>Cat5e Green 3ft ( D8PS GREEN 003FT)</v>
          </cell>
        </row>
        <row r="190">
          <cell r="A190" t="str">
            <v>Cat5e Green 5ft ( D8PS GREEN 004FT)</v>
          </cell>
        </row>
        <row r="191">
          <cell r="A191" t="str">
            <v>Cat5e Green 7ft ( D8PS GREEN 007FT)</v>
          </cell>
        </row>
        <row r="192">
          <cell r="A192" t="str">
            <v>Cat5e Green 15ft ( D8PS GREEN 015FT)</v>
          </cell>
        </row>
        <row r="193">
          <cell r="A193" t="str">
            <v>Cat5e Green 25 ft ( D8PS GREEN 025FT)</v>
          </cell>
        </row>
        <row r="194">
          <cell r="A194" t="str">
            <v>Cat5e Red 15ft ( D8PS RED 015FT)</v>
          </cell>
        </row>
        <row r="195">
          <cell r="A195" t="str">
            <v>Cat5e Red 25ft ( D8PS RED 025FT)</v>
          </cell>
        </row>
        <row r="196">
          <cell r="A196" t="str">
            <v>Cat 5e Yellow 3ft ( D8PS YELLOW 003FT)</v>
          </cell>
        </row>
        <row r="197">
          <cell r="A197" t="str">
            <v>Cat 5e Yellow 5ft  ( D8PS YELLOW 005FT)</v>
          </cell>
        </row>
        <row r="198">
          <cell r="A198" t="str">
            <v>Cat 5e Yellow 7ft ( D8PS YELLOW 007FT)</v>
          </cell>
        </row>
        <row r="199">
          <cell r="A199" t="str">
            <v>Cat 5e Yellow 15ft ( D8PS YELLOW 015FT)</v>
          </cell>
        </row>
        <row r="200">
          <cell r="A200" t="str">
            <v>Cat 5e yellow 25 Ft ( D8PS YELLOW 025FT)</v>
          </cell>
        </row>
        <row r="201">
          <cell r="A201" t="str">
            <v>Cat5e Lilac 3ft ( D8PS LILAC 003FT)</v>
          </cell>
        </row>
        <row r="202">
          <cell r="A202" t="str">
            <v>CAt5e Lilac 5ft  (D8PS LILAC 005FT)</v>
          </cell>
        </row>
        <row r="203">
          <cell r="A203" t="str">
            <v>Cat5e Lilac 7ft ( D8PS LILAC 007FT)</v>
          </cell>
        </row>
        <row r="204">
          <cell r="A204" t="str">
            <v>Cat5e Lilace 15 ft ( D8PS LILAC 015FT)</v>
          </cell>
        </row>
        <row r="205">
          <cell r="A205" t="str">
            <v>Cat5e Lilace 25 ft ( D8PS LILAC 025FT)</v>
          </cell>
        </row>
        <row r="206">
          <cell r="A206" t="str">
            <v>Cat 5e Orange 3ft ( D8PS ORANGE 003FT)</v>
          </cell>
        </row>
        <row r="207">
          <cell r="A207" t="str">
            <v>Cat5e Orange 5ft ( D8PS ORANGE 005FT)</v>
          </cell>
        </row>
        <row r="208">
          <cell r="A208" t="str">
            <v>CAt5e Orange 7ft ( D8PS ORANGE 007FT)</v>
          </cell>
        </row>
        <row r="209">
          <cell r="A209" t="str">
            <v>Cat5e Orange 15ft  ( D8PS ORANGE 015FT)</v>
          </cell>
        </row>
        <row r="210">
          <cell r="A210" t="str">
            <v>Cat 5e Orange 25ft ( D8PS ORANGE 025FT)</v>
          </cell>
        </row>
        <row r="211">
          <cell r="A211" t="str">
            <v>Cat 5e Red 3ft ( D8PS RED 003FT)</v>
          </cell>
        </row>
        <row r="212">
          <cell r="A212" t="str">
            <v>Cat 5e Red 5ft ( D8PS RED 005FT)</v>
          </cell>
        </row>
        <row r="213">
          <cell r="A213" t="str">
            <v>Cat 5e Red 7ft  ( D8PS RED 007FT)</v>
          </cell>
        </row>
        <row r="214">
          <cell r="A214" t="str">
            <v>SC Panel MM (10 PSC-MM PANEL E/W)</v>
          </cell>
        </row>
        <row r="215">
          <cell r="A215" t="str">
            <v>ST Panel MM (10 PST-MM PANEL E/W)</v>
          </cell>
        </row>
        <row r="216">
          <cell r="A216" t="str">
            <v>Cat 5e 24 Port Patch Max Panel (DM2150PSE-24 PMAX ENHANCED)</v>
          </cell>
        </row>
        <row r="217">
          <cell r="A217" t="str">
            <v>Cat 5e 48 Port Patch Max Panel (DM2150PSE-48 PMAX ENHANCED)</v>
          </cell>
        </row>
        <row r="218">
          <cell r="A218" t="str">
            <v>FLEXIMAX PANEL)</v>
          </cell>
        </row>
        <row r="219">
          <cell r="A219" t="str">
            <v>Single Pair cat5e Patch cord 5ft (110P2CAT5F-5B PTCH)</v>
          </cell>
        </row>
        <row r="220">
          <cell r="A220" t="str">
            <v>Single pair  Cat 5e Patch cord 3ft (110P2CAT5F-3B PTCH )</v>
          </cell>
        </row>
        <row r="221">
          <cell r="A221" t="str">
            <v>Single Pair Cat5e Patch cord 7ft (110P2CAT5F-7B PTCH)</v>
          </cell>
        </row>
        <row r="222">
          <cell r="A222" t="str">
            <v>VisiPatch 4 pair (110VP8-GS3-B GRAY 003FT)</v>
          </cell>
        </row>
        <row r="223">
          <cell r="A223" t="str">
            <v>VisiPatch 4 pair 5ft ( 110VP8-GS3-B GRAY 005FT)</v>
          </cell>
        </row>
        <row r="224">
          <cell r="A224" t="str">
            <v>VisiPatch 4 pair 7ft ( 110VP8-GS3-B GRAY 007FT)</v>
          </cell>
        </row>
        <row r="225">
          <cell r="A225" t="str">
            <v>VisiPatch 4 pair 15 ft ( 110VP8-GS3-B GRAY 015FT)</v>
          </cell>
        </row>
        <row r="226">
          <cell r="A226" t="str">
            <v>VisiPatch 4 pair 25ft ( 110VP8-GS3-B GRAY 025FT)</v>
          </cell>
        </row>
        <row r="227">
          <cell r="A227" t="str">
            <v>VisiPatch 4pair gray (119VP8-GS3-B GRAY 003FT)</v>
          </cell>
        </row>
        <row r="228">
          <cell r="A228" t="str">
            <v>VisiPatch 4pair gray 7ft ( 119VP8-GS3-B GRAY 007FT)</v>
          </cell>
        </row>
        <row r="229">
          <cell r="A229" t="str">
            <v>VisiPatch4 pair gray 15ft ( 119VP8-GS3-B GRAY 015FT)</v>
          </cell>
        </row>
        <row r="230">
          <cell r="A230" t="str">
            <v>VisiPatch 4 pair gray 25ft ( 119VP8-GS3-B GRAY 025FT)</v>
          </cell>
        </row>
        <row r="231">
          <cell r="A231" t="str">
            <v>VisiPatch Distributin Ring (110U2R DISTRIBUTION RING)</v>
          </cell>
        </row>
        <row r="232">
          <cell r="A232" t="str">
            <v>LABEL 110 YG3-2688L YELLOW)</v>
          </cell>
        </row>
        <row r="233">
          <cell r="A233" t="str">
            <v>LABEL 110 WG3-2688L WHITE)</v>
          </cell>
        </row>
        <row r="234">
          <cell r="A234" t="str">
            <v>LABEL 110SG3-2688L SLATE)</v>
          </cell>
        </row>
        <row r="235">
          <cell r="A235" t="str">
            <v>LABEL 110 RG3-2688L RED)</v>
          </cell>
        </row>
        <row r="236">
          <cell r="A236" t="str">
            <v>LABEL 110 PG3-2688L PURPLE)</v>
          </cell>
        </row>
        <row r="237">
          <cell r="A237" t="str">
            <v>LABEL 110 GG3-2688L GREEN)</v>
          </cell>
        </row>
        <row r="238">
          <cell r="A238" t="str">
            <v>LABEL 110 BG3-2688L BLUE)</v>
          </cell>
        </row>
        <row r="239">
          <cell r="A239" t="str">
            <v>LABEL 110 KG3-2688L BROWN)</v>
          </cell>
        </row>
        <row r="240">
          <cell r="A240" t="str">
            <v>LABEL 110 CG3-2688L ORANGE)</v>
          </cell>
        </row>
        <row r="241">
          <cell r="A241" t="str">
            <v>VisiPatch Connecting Block (BLK CONNG-110C4W 4UN LUC)</v>
          </cell>
        </row>
        <row r="242">
          <cell r="A242" t="str">
            <v>VisiPatch LableHolders (HLDR-110UPHLDR CARD .443)</v>
          </cell>
        </row>
        <row r="243">
          <cell r="A243" t="str">
            <v>Fiber LIU (100LS L/U)</v>
          </cell>
        </row>
        <row r="244">
          <cell r="A244" t="str">
            <v>Fiber LIU (200LS L/U)</v>
          </cell>
        </row>
        <row r="245">
          <cell r="A245" t="str">
            <v>LC Adapter MM  (ASSY-C1001B-2-LS ADPTR P)</v>
          </cell>
        </row>
        <row r="246">
          <cell r="A246" t="str">
            <v>SC Adapter MM (CPLG LG-C6061A-4-LS CONN)</v>
          </cell>
        </row>
        <row r="247">
          <cell r="A247" t="str">
            <v>LIU Panel (PNL-10PLC-LS CONN 3X1X1-)</v>
          </cell>
        </row>
        <row r="248">
          <cell r="A248" t="str">
            <v>LIU Panel ( PNL-10PSC-LS CONN 1.25X1)</v>
          </cell>
        </row>
        <row r="249">
          <cell r="A249" t="str">
            <v>LIU Panel (PNL-10PST-LS CONN 1.25X1)</v>
          </cell>
        </row>
        <row r="250">
          <cell r="A250" t="str">
            <v>VISIPATCH COVER)</v>
          </cell>
        </row>
        <row r="251">
          <cell r="A251" t="str">
            <v>VisiPatch Wall Mount Bracket (BRKT-110UP-WB HGR STL .1)</v>
          </cell>
        </row>
        <row r="252">
          <cell r="A252" t="str">
            <v>VisiPatch Mounting Bracket (BRKT-110U19M MTG CRS 19I)</v>
          </cell>
        </row>
        <row r="253">
          <cell r="A253" t="str">
            <v>VisiPatch Spacer ( SPCR-110UHS20 BAR .063X1)</v>
          </cell>
        </row>
        <row r="254">
          <cell r="A254" t="str">
            <v>C1101A-1 SM SMPLX ADAPTER)</v>
          </cell>
        </row>
        <row r="255">
          <cell r="A255" t="str">
            <v>ADAPTER, C1001B-1 LC MM)</v>
          </cell>
        </row>
        <row r="256">
          <cell r="A256" t="str">
            <v>ADAPTER, C1101A-2 LC SM)</v>
          </cell>
        </row>
        <row r="257">
          <cell r="A257" t="str">
            <v>ST connector SM 900micron 3.0mm (PLUG, CONN ST P3070A-Z-125)</v>
          </cell>
        </row>
        <row r="258">
          <cell r="A258" t="str">
            <v>ADAPTER, C1001B-2 LC MM)</v>
          </cell>
        </row>
        <row r="259">
          <cell r="A259" t="str">
            <v>ST connector MM 3.0mm (P2070A-2-125 ST CONN)</v>
          </cell>
        </row>
        <row r="260">
          <cell r="A260" t="str">
            <v>MM Connector 900mm (P6201A-Z-125-100 SC CONN PLUG)</v>
          </cell>
        </row>
        <row r="261">
          <cell r="A261" t="str">
            <v>MM Connector 3.0mm (P6200A-Z-125-100 SC CONN PLUG)</v>
          </cell>
        </row>
        <row r="262">
          <cell r="A262" t="str">
            <v>SC Adapter SM/MM (CPLG LG-C6000A-4 CONN FL*)</v>
          </cell>
        </row>
        <row r="263">
          <cell r="A263" t="str">
            <v>SC Duplex Adapter SM/MM (CPLG LG-C6060A-4 CONN FL*)</v>
          </cell>
        </row>
        <row r="264">
          <cell r="A264" t="str">
            <v>ST adapter MM (CONN COUPLING, C2000A-2)</v>
          </cell>
        </row>
        <row r="265">
          <cell r="A265" t="str">
            <v>SC Duplex MM Adapter (C6061A-4 MM SC COUPLING)</v>
          </cell>
        </row>
        <row r="266">
          <cell r="A266" t="str">
            <v>600 B2 Cover plate ( COVER PLATE)</v>
          </cell>
        </row>
        <row r="267">
          <cell r="A267" t="str">
            <v>600 A1 cover Plate (COVER PLATE)</v>
          </cell>
        </row>
        <row r="268">
          <cell r="A268" t="str">
            <v>LC connector MM pkt 100 (PLUG P1001A-Z-125-100 LC MM BTW)</v>
          </cell>
        </row>
        <row r="269">
          <cell r="A269" t="str">
            <v>600 B2 12 LC panel without couplers (12LCI DPLX CONN PNL)</v>
          </cell>
        </row>
        <row r="270">
          <cell r="A270" t="str">
            <v>12 LC Duplex Panel with out couplers (12LC DUPLEX CONN PANEL)</v>
          </cell>
        </row>
        <row r="271">
          <cell r="A271" t="str">
            <v>600 B2 24 St SM couplers included (24 STIS CONN PNL 600B ()</v>
          </cell>
        </row>
        <row r="272">
          <cell r="A272" t="str">
            <v>600 B2 12 ST Sm couplers included (12 ST1S CONN PNL 600B ()</v>
          </cell>
        </row>
        <row r="273">
          <cell r="A273" t="str">
            <v>600 B2 24 ST Panel with couplers (24STI CONNECTOR PANEL)</v>
          </cell>
        </row>
        <row r="274">
          <cell r="A274" t="str">
            <v>600 B2 24 ST couplers included (24 SC1 CONN PNL 600B ( E/W)</v>
          </cell>
        </row>
        <row r="275">
          <cell r="A275" t="str">
            <v>600 B2 24 SC panel without couplers (24SCI CONNECTOR PANEL)</v>
          </cell>
        </row>
        <row r="276">
          <cell r="A276" t="str">
            <v>600 B2 12 ST Panel with couplers (12 ST1 CONN PNL 600B ( E/W)</v>
          </cell>
        </row>
        <row r="277">
          <cell r="A277" t="str">
            <v>600 B2 12 ST panel with out couplers (12STI CONNECTOR PANEL)</v>
          </cell>
        </row>
        <row r="278">
          <cell r="A278" t="str">
            <v>600 B2 12 SC panel with couplers (12SC1 CONN PNL 600B ( E/W)</v>
          </cell>
        </row>
        <row r="279">
          <cell r="A279" t="str">
            <v>600 B2 12 SC duplex Panel with couplers (12SC1 DPLX CONN PNL 600B ( E/W)</v>
          </cell>
        </row>
        <row r="280">
          <cell r="A280" t="str">
            <v>600 B2 12 Sc Duplex Panel without couplers (12SCI DPLX CONN PNL)</v>
          </cell>
        </row>
        <row r="281">
          <cell r="A281" t="str">
            <v>600B2 12 SC Panel with out couplers (12SCI CONNECTOR PANEL)</v>
          </cell>
        </row>
        <row r="282">
          <cell r="A282" t="str">
            <v>2 core Lazer speed 300 Indoor fiber (5200 002A ZRAQ)</v>
          </cell>
        </row>
        <row r="283">
          <cell r="A283" t="str">
            <v>4 core Lazer speed 300 Indoor fiber (5200 004A ZRAQ)</v>
          </cell>
        </row>
        <row r="284">
          <cell r="A284" t="str">
            <v>6 core Lazer speed 300 Indoor fiber (5200 006A ZRAQ)</v>
          </cell>
        </row>
        <row r="285">
          <cell r="A285" t="str">
            <v>6 core Lazer speed 300 Indoor fiber  (5200 012A ZRAQ)</v>
          </cell>
        </row>
        <row r="286">
          <cell r="A286" t="str">
            <v>12 core Lazer speed 300 Indoor fiber (5300 024A ZRAQ)</v>
          </cell>
        </row>
        <row r="287">
          <cell r="A287" t="str">
            <v>24 core Lazer speed 300 Indoor fiber (5300 036A ZRAQ)</v>
          </cell>
        </row>
        <row r="288">
          <cell r="A288" t="str">
            <v>12 SC Duplex Panel without couplers (12SC DUPLEX CONNECTOR PA)</v>
          </cell>
        </row>
        <row r="289">
          <cell r="A289" t="str">
            <v>12 SC duplx Panel with couplers (PNL-12SC DUPLEX-EW CONN 600A ()</v>
          </cell>
        </row>
        <row r="290">
          <cell r="A290" t="str">
            <v>12 SC Panel without couplers (12SC CONNECTOR PANEL)</v>
          </cell>
        </row>
        <row r="291">
          <cell r="A291" t="str">
            <v>12 Sc Panel with couplers (12SC CONN PNL E/W)</v>
          </cell>
        </row>
        <row r="292">
          <cell r="A292" t="str">
            <v>24 SC Panel without couplers (24 SC CONNECTOR PANEL)</v>
          </cell>
        </row>
        <row r="293">
          <cell r="A293" t="str">
            <v>24 SC Panel with couplers (24SC CONN PNL 600A ( E/W)</v>
          </cell>
        </row>
        <row r="294">
          <cell r="A294" t="str">
            <v>12 ST Panel without couplers (12ST CONNECTOR PANEL)</v>
          </cell>
        </row>
        <row r="295">
          <cell r="A295" t="str">
            <v>12 ST Panel with couplers (12ST CONN PNL 600A ( E/W)</v>
          </cell>
        </row>
        <row r="296">
          <cell r="A296" t="str">
            <v>24 ST Panel with out couplers (24ST CONNECTOR PANEL)</v>
          </cell>
        </row>
        <row r="297">
          <cell r="A297" t="str">
            <v>24 ST Panel with couplers (24ST CONN PNL 600A ( E/W)</v>
          </cell>
        </row>
        <row r="298">
          <cell r="A298" t="str">
            <v>SM Connector 900mm (P6001A-Z-125 SC CONN PLU)</v>
          </cell>
        </row>
        <row r="299">
          <cell r="A299" t="str">
            <v>SM Connector 3.0mm (P6000A-Z-125 SC CONN PLU)</v>
          </cell>
        </row>
        <row r="300">
          <cell r="A300" t="str">
            <v xml:space="preserve"> LC connector MM 900 micron (PLUG MECH-P1001A-Z-125 S)</v>
          </cell>
        </row>
        <row r="301">
          <cell r="A301" t="str">
            <v>SC Connector MM 900mm (P6201A-Z-125 SC CONN PLUG)</v>
          </cell>
        </row>
        <row r="302">
          <cell r="A302" t="str">
            <v>SC connector MM 3.0mm (P6200-A-Z-125 SC CONN PLUG)</v>
          </cell>
        </row>
        <row r="303">
          <cell r="A303" t="str">
            <v>600 ALS Trough Manager ( TROUGH-DTLS/600A-5 HORIZ)</v>
          </cell>
        </row>
        <row r="304">
          <cell r="A304" t="str">
            <v>600 A1 fiber Trough (1U19 TROUGH)</v>
          </cell>
        </row>
        <row r="305">
          <cell r="A305" t="str">
            <v>12 core Indooor LSZH 62.5 micron (5202 012A MHOR)</v>
          </cell>
        </row>
        <row r="306">
          <cell r="A306" t="str">
            <v>6 core Indoor MM LSZH 62.5 micron (5202 006A MHOR)</v>
          </cell>
        </row>
        <row r="307">
          <cell r="A307" t="str">
            <v>24 core Indoor 62.5 MM fiber (5300 024A MRSL)</v>
          </cell>
        </row>
        <row r="308">
          <cell r="A308" t="str">
            <v>24 core Indoor 62.5 MM plenum fiber (5301 024A MPSL)</v>
          </cell>
        </row>
        <row r="309">
          <cell r="A309" t="str">
            <v>6core indoor 62.5 MM fiber (5200 006A MRSL)</v>
          </cell>
        </row>
        <row r="310">
          <cell r="A310" t="str">
            <v>6 core Indoor 62.5 MM plenum fiber (5201 006A MPSL)</v>
          </cell>
        </row>
        <row r="311">
          <cell r="A311" t="str">
            <v>12 core indoor 62.5 MM fiber (5200 012A MRSL)</v>
          </cell>
        </row>
        <row r="312">
          <cell r="A312" t="str">
            <v>12 core Indoor 62.5 MM Plenum fiber (5201 012A MPSL)</v>
          </cell>
        </row>
        <row r="313">
          <cell r="A313" t="str">
            <v>4core indoor 62.5 MM indoor fiber (5200 004A MRSL)</v>
          </cell>
        </row>
        <row r="314">
          <cell r="A314" t="str">
            <v>2 core indoor 62.5 micronMM fiber (5200 002A MRSL)</v>
          </cell>
        </row>
        <row r="315">
          <cell r="A315" t="str">
            <v>24 core Lazer speed Plenum 300 (5301 024A ZPAQ)</v>
          </cell>
        </row>
        <row r="316">
          <cell r="A316" t="str">
            <v>24 core Lazer speed LSZH 300 (5302 024A ZHAQ)</v>
          </cell>
        </row>
        <row r="317">
          <cell r="A317" t="str">
            <v>24 core Lazer speed Plenum 150 fiber (5301 024A HPAQ)</v>
          </cell>
        </row>
        <row r="318">
          <cell r="A318" t="str">
            <v>24 core Lazer speed LSZH 150 Indoor fiber (5302 024A HHAQ)</v>
          </cell>
        </row>
        <row r="319">
          <cell r="A319" t="str">
            <v>12 core Lazer speed Plenum 300 (5201 012A ZPAQ)</v>
          </cell>
        </row>
        <row r="320">
          <cell r="A320" t="str">
            <v>12 core Lazer speed LSZH 300 fiber (5202 012A ZHAQ)</v>
          </cell>
        </row>
        <row r="321">
          <cell r="A321" t="str">
            <v>12 core Lazer speed Plenum 150 fiber (5201 012A HPAQ)</v>
          </cell>
        </row>
        <row r="322">
          <cell r="A322" t="str">
            <v>12 core Lazer speed LSZH 150 fiber (5202 012A HHAQ)</v>
          </cell>
        </row>
        <row r="323">
          <cell r="A323" t="str">
            <v>6core Lazer speed Plenum 300 fiber (5201 006A ZPAQ)</v>
          </cell>
        </row>
        <row r="324">
          <cell r="A324" t="str">
            <v>6 core Lazer speed LSZH 300 fiber (5202 006A ZHAQ)</v>
          </cell>
        </row>
        <row r="325">
          <cell r="A325" t="str">
            <v>6core Lazer speed Plenum 150 (5201 006A HPAQ)</v>
          </cell>
        </row>
        <row r="326">
          <cell r="A326" t="str">
            <v>6 core Lazer speed LSZH 150 (5202 006A HHAQ)</v>
          </cell>
        </row>
        <row r="327">
          <cell r="A327" t="str">
            <v>4 core Lazer speed Plenum 300 fiber (5201 004A ZPAQ)</v>
          </cell>
        </row>
        <row r="328">
          <cell r="A328" t="str">
            <v>4 core Lazer speed LSZH 300 fiber (5202 004A ZHAQ)</v>
          </cell>
        </row>
        <row r="329">
          <cell r="A329" t="str">
            <v>4 core Lazer speed Penum 150 fiber (5201 004A HPAQ)</v>
          </cell>
        </row>
        <row r="330">
          <cell r="A330" t="str">
            <v>4core Lazer speed LSZH 150 Indoor fiber (5202 002A HHAQ)</v>
          </cell>
        </row>
        <row r="331">
          <cell r="A331" t="str">
            <v>2 core Lazer speed Plenum 300 fiber (5201 002A ZPAQ)</v>
          </cell>
        </row>
        <row r="332">
          <cell r="A332" t="str">
            <v>2 core Lazer speed LSZH 300 fiber (5202 002A ZHAQ)</v>
          </cell>
        </row>
        <row r="333">
          <cell r="A333" t="str">
            <v>2 core Lazer speed Plenum 150 Indoor (5201 002A HPAQ)</v>
          </cell>
        </row>
        <row r="334">
          <cell r="A334" t="str">
            <v>2core Lazer speed LSZH 150 indoor (5202 002A HHAQ)</v>
          </cell>
        </row>
        <row r="335">
          <cell r="A335" t="str">
            <v>24 core Armored Outdoor 62.5 MM fiber (5021 024A MXBK)</v>
          </cell>
        </row>
        <row r="336">
          <cell r="A336" t="str">
            <v>12  core Armored Outdoor 62.5 MM fiber (5021 012A MXBK)</v>
          </cell>
        </row>
        <row r="337">
          <cell r="A337" t="str">
            <v>8 core Armored Outdoor 62.5 MM fiber  (5021 008A MXBK)</v>
          </cell>
        </row>
        <row r="338">
          <cell r="A338" t="str">
            <v>6core Armoreed Outdoor 62.5 MM fiber (5021 006A MXBK)</v>
          </cell>
        </row>
        <row r="339">
          <cell r="A339" t="str">
            <v>4 core Armored  Outdoor 62.5 micron MM fiber (5021 004A MXBK)</v>
          </cell>
        </row>
        <row r="340">
          <cell r="A340" t="str">
            <v>24 core outdoor Dielectric MM fiber (5022 024A MXBK)</v>
          </cell>
        </row>
        <row r="341">
          <cell r="A341" t="str">
            <v>12 core Outdoor Dielectric MM fibrer  (5022 012A MXBK)</v>
          </cell>
        </row>
        <row r="342">
          <cell r="A342" t="str">
            <v>8core outdoor Dielectric MM fiber (5022 008A MXBK)</v>
          </cell>
        </row>
        <row r="343">
          <cell r="A343" t="str">
            <v>6core outdoor Dielectric MM fiber (5022 006A MXBK)</v>
          </cell>
        </row>
        <row r="344">
          <cell r="A344" t="str">
            <v>4 core outdoor dielectric MM fiber (5022 004A MXBK)</v>
          </cell>
        </row>
        <row r="345">
          <cell r="A345" t="str">
            <v>600B2 SHELF)</v>
          </cell>
        </row>
        <row r="346">
          <cell r="A346" t="str">
            <v>600 A1 Combination Shelf (SHELF, 600A1 LT GD)</v>
          </cell>
        </row>
        <row r="347">
          <cell r="A347" t="str">
            <v>SC Panel SM (10PSC-SM PANEL E/W)</v>
          </cell>
        </row>
        <row r="348">
          <cell r="A348" t="str">
            <v>LC connectors SM 900 miccron (PLUG 1101 AZ-125)</v>
          </cell>
        </row>
        <row r="349">
          <cell r="A349" t="str">
            <v>24 LC Duplex Panel with out couplers (24 LC DUPLEX CONN PNL)</v>
          </cell>
        </row>
        <row r="350">
          <cell r="A350" t="str">
            <v>ST adpater SM (CONN COUPLING, C3000A-2)</v>
          </cell>
        </row>
        <row r="351">
          <cell r="A351" t="str">
            <v>6 core Lazer speed Dielectric outdoor fiber (5022 006A ZXBK)</v>
          </cell>
        </row>
        <row r="352">
          <cell r="A352" t="str">
            <v>12 core Lazer speed Dielectric outdoor fiber (5022 012A ZXBK)</v>
          </cell>
        </row>
        <row r="353">
          <cell r="A353" t="str">
            <v>24 core Lazer speed Dielectric outdoor fiber (5022 024A ZXBK)</v>
          </cell>
        </row>
        <row r="354">
          <cell r="A354" t="str">
            <v>2 core Lazer speed 150 indoor fiber (5200 002A HRAQ)</v>
          </cell>
        </row>
        <row r="355">
          <cell r="A355" t="str">
            <v>4 core lazer speed 150 Indoor fiber (5200 004A HRAQ)</v>
          </cell>
        </row>
        <row r="356">
          <cell r="A356" t="str">
            <v>6 core Lazer speed 150 indoor fiber (5200 006A HRAQ)</v>
          </cell>
        </row>
        <row r="357">
          <cell r="A357" t="str">
            <v>12 core Lazer speed 150 Indoor fiber (5200 012A HRAQ)</v>
          </cell>
        </row>
        <row r="358">
          <cell r="A358" t="str">
            <v>24 core Lazer speed 150 indoor fiber (5300 024A HRAQ)</v>
          </cell>
        </row>
        <row r="359">
          <cell r="A359" t="str">
            <v>258B ADAPTER</v>
          </cell>
        </row>
        <row r="360">
          <cell r="A360" t="str">
            <v>1071 004ELB 4/23 CUSTL</v>
          </cell>
        </row>
        <row r="361">
          <cell r="A361" t="str">
            <v>5301 036A HPAQ</v>
          </cell>
        </row>
        <row r="362">
          <cell r="A362" t="str">
            <v xml:space="preserve">MGS400BH-361 VIOLET </v>
          </cell>
        </row>
        <row r="363">
          <cell r="A363" t="str">
            <v>1071 004ESL 4/23 CUSTL</v>
          </cell>
        </row>
        <row r="364">
          <cell r="A364" t="str">
            <v>1071 004ELB 4/23 R1000</v>
          </cell>
        </row>
        <row r="365">
          <cell r="A365" t="str">
            <v>1071 004EYL 4/23 R1000</v>
          </cell>
        </row>
        <row r="366">
          <cell r="A366" t="str">
            <v>1071 004EYL 4/23 CUSTL</v>
          </cell>
        </row>
        <row r="367">
          <cell r="A367" t="str">
            <v>1071 004ERD 4/23 R1000</v>
          </cell>
        </row>
        <row r="368">
          <cell r="A368" t="str">
            <v>1071 004ERD 4/23 CUSTL</v>
          </cell>
        </row>
        <row r="369">
          <cell r="A369" t="str">
            <v>1071 004EGN 4/23 R1000</v>
          </cell>
        </row>
        <row r="370">
          <cell r="A370" t="str">
            <v>1071 004EGN 4/23 CUSTL</v>
          </cell>
        </row>
        <row r="371">
          <cell r="A371" t="str">
            <v>1071 004ELL 4/23 R1000</v>
          </cell>
        </row>
        <row r="372">
          <cell r="A372" t="str">
            <v>Giga Speed XL Reel Orange (1071 004EOR 4/23 R1000</v>
          </cell>
        </row>
        <row r="373">
          <cell r="A373" t="str">
            <v>CLI-FL2EP-EP-08</v>
          </cell>
        </row>
        <row r="374">
          <cell r="A374" t="str">
            <v>CLI-FL2EP-EP-10</v>
          </cell>
        </row>
        <row r="375">
          <cell r="A375" t="str">
            <v>CLI-FL2EP-EP-15</v>
          </cell>
        </row>
        <row r="376">
          <cell r="A376" t="str">
            <v>1010 100AGY 100/24 RVAR</v>
          </cell>
        </row>
        <row r="377">
          <cell r="A377" t="str">
            <v>CLI-FL2EP-EP-25</v>
          </cell>
        </row>
        <row r="378">
          <cell r="A378" t="str">
            <v>CLI-FL2EP-EP-30</v>
          </cell>
        </row>
        <row r="379">
          <cell r="A379" t="str">
            <v>CLI-FL2EP-EP-35</v>
          </cell>
        </row>
        <row r="380">
          <cell r="A380" t="str">
            <v>CLI-FL2EP-EP-40</v>
          </cell>
        </row>
        <row r="381">
          <cell r="A381" t="str">
            <v>CLI-FL2EP-EP-50</v>
          </cell>
        </row>
        <row r="382">
          <cell r="A382" t="str">
            <v>CLI-FL2EP-EP-75</v>
          </cell>
        </row>
        <row r="383">
          <cell r="A383" t="str">
            <v>110DW2-100 WIRE BLOC</v>
          </cell>
        </row>
        <row r="384">
          <cell r="A384" t="str">
            <v>M20AP-003</v>
          </cell>
        </row>
        <row r="385">
          <cell r="A385" t="str">
            <v>CLI-FL2EP-EP-100</v>
          </cell>
        </row>
        <row r="386">
          <cell r="A386" t="str">
            <v>SHLF-LSTLS/MM/ST-072/7 L</v>
          </cell>
        </row>
        <row r="387">
          <cell r="A387" t="str">
            <v>110P4CAT5F-12B PTCH</v>
          </cell>
        </row>
        <row r="388">
          <cell r="A388" t="str">
            <v>CC525CC-015A</v>
          </cell>
        </row>
        <row r="389">
          <cell r="A389" t="str">
            <v>M14CE-003 FURNITURE FACE</v>
          </cell>
        </row>
        <row r="390">
          <cell r="A390" t="str">
            <v>30092-703 SINGLE CABLING SECT, 7FTx6", 45U,BLK</v>
          </cell>
        </row>
        <row r="391">
          <cell r="A391" t="str">
            <v>110P8GS-100 SOLID CONDUCTOR</v>
          </cell>
        </row>
        <row r="392">
          <cell r="A392" t="str">
            <v>386S VIDEO ADAPTER</v>
          </cell>
        </row>
        <row r="393">
          <cell r="A393" t="str">
            <v>386 SD S-VIDEO ADAPTER</v>
          </cell>
        </row>
        <row r="394">
          <cell r="A394" t="str">
            <v>C6MMST.LS ADAPTER</v>
          </cell>
        </row>
        <row r="395">
          <cell r="A395" t="str">
            <v>CLI-ML2LC-MJ-E/W</v>
          </cell>
        </row>
        <row r="396">
          <cell r="A396" t="str">
            <v>ADPTRNONEL-2A1 BRDGNG 2X</v>
          </cell>
        </row>
        <row r="397">
          <cell r="A397" t="str">
            <v>ADHV-AK001ADH-ST BNDG 4F</v>
          </cell>
        </row>
        <row r="398">
          <cell r="A398" t="str">
            <v xml:space="preserve">CLI-BS1LC-EP-02    </v>
          </cell>
        </row>
        <row r="399">
          <cell r="A399" t="str">
            <v xml:space="preserve">CLI-BS1LC-SC-02    </v>
          </cell>
        </row>
        <row r="400">
          <cell r="A400" t="str">
            <v>P3071A-Z-125 CONN</v>
          </cell>
        </row>
        <row r="401">
          <cell r="A401" t="str">
            <v>1U-17 TROUGH</v>
          </cell>
        </row>
        <row r="402">
          <cell r="A402" t="str">
            <v>P2071A-Z-125 PLUG</v>
          </cell>
        </row>
        <row r="403">
          <cell r="A403" t="str">
            <v>KIT-D181599 PARTS 5.00 E</v>
          </cell>
        </row>
        <row r="404">
          <cell r="A404" t="str">
            <v>1 AM1-12 LG ORGANIZER</v>
          </cell>
        </row>
        <row r="405">
          <cell r="A405" t="str">
            <v>1 AF1-16 LG ORGANIZER</v>
          </cell>
        </row>
        <row r="406">
          <cell r="A406" t="str">
            <v>1AMF1-6LG FIBER OPTIC ORGANIZE</v>
          </cell>
        </row>
        <row r="407">
          <cell r="A407" t="str">
            <v>PNL-1100SY MODULE 19.0X1</v>
          </cell>
        </row>
        <row r="408">
          <cell r="A408" t="str">
            <v>24 LC DUPLEX CONN PNL</v>
          </cell>
        </row>
        <row r="409">
          <cell r="A409" t="str">
            <v>24 ST1 CONN PNL 600B ( E/W</v>
          </cell>
        </row>
        <row r="410">
          <cell r="A410" t="str">
            <v>24 ST CONN PNL 600A (</v>
          </cell>
        </row>
        <row r="411">
          <cell r="A411" t="str">
            <v>12 ST CONN PNL 600A (</v>
          </cell>
        </row>
        <row r="412">
          <cell r="A412" t="str">
            <v>PLUG MECH-P1002A-Z-125 S*</v>
          </cell>
        </row>
        <row r="413">
          <cell r="A413" t="str">
            <v>TROUGH-DTSY/600B-1.75 HO</v>
          </cell>
        </row>
        <row r="414">
          <cell r="A414" t="str">
            <v>TROUGH-DTSY/600A-5 HORIZ</v>
          </cell>
        </row>
        <row r="415">
          <cell r="A415" t="str">
            <v>5202 008A MHOR</v>
          </cell>
        </row>
        <row r="416">
          <cell r="A416" t="str">
            <v>TUBG ZPR-PKG-5 PG00 TUBI</v>
          </cell>
        </row>
        <row r="417">
          <cell r="A417" t="str">
            <v>5201 006A MPOR</v>
          </cell>
        </row>
        <row r="418">
          <cell r="A418" t="str">
            <v>5022 018A MXBK</v>
          </cell>
        </row>
        <row r="419">
          <cell r="A419" t="str">
            <v>5200 004A MROR</v>
          </cell>
        </row>
        <row r="420">
          <cell r="A420" t="str">
            <v>SHELF, 600A2 LT GD</v>
          </cell>
        </row>
        <row r="421">
          <cell r="A421" t="str">
            <v>5200 008A MROR</v>
          </cell>
        </row>
        <row r="422">
          <cell r="A422" t="str">
            <v>TOOL-216C</v>
          </cell>
        </row>
        <row r="423">
          <cell r="A423" t="str">
            <v>258A ADPTTER</v>
          </cell>
        </row>
        <row r="424">
          <cell r="A424" t="str">
            <v>259A ADAPTER</v>
          </cell>
        </row>
        <row r="425">
          <cell r="A425" t="str">
            <v>TOOL 788K1</v>
          </cell>
        </row>
        <row r="426">
          <cell r="A426" t="str">
            <v>259B/25 ADAPTER</v>
          </cell>
        </row>
        <row r="427">
          <cell r="A427" t="str">
            <v>D180880 KIT OF PARTS</v>
          </cell>
        </row>
        <row r="428">
          <cell r="A428" t="str">
            <v>267C</v>
          </cell>
        </row>
        <row r="429">
          <cell r="A429" t="str">
            <v>451A-50 ADAPTER</v>
          </cell>
        </row>
        <row r="430">
          <cell r="A430" t="str">
            <v>258AF</v>
          </cell>
        </row>
        <row r="431">
          <cell r="A431" t="str">
            <v>110C-3 CB 10/PKG</v>
          </cell>
        </row>
        <row r="432">
          <cell r="A432" t="str">
            <v>451A-61 ADAPTER</v>
          </cell>
        </row>
        <row r="433">
          <cell r="A433" t="str">
            <v>RING DISTRIBUTING 18A L532747*</v>
          </cell>
        </row>
        <row r="434">
          <cell r="A434" t="str">
            <v>110D-4 CB 1000/PKG</v>
          </cell>
        </row>
        <row r="435">
          <cell r="A435" t="str">
            <v>FIBER OPTIC TROUGH, 1A4</v>
          </cell>
        </row>
        <row r="436">
          <cell r="A436" t="str">
            <v>FIBER OPTIC TROUGH, 1A6</v>
          </cell>
        </row>
        <row r="437">
          <cell r="A437" t="str">
            <v>356A ADAPTER</v>
          </cell>
        </row>
        <row r="438">
          <cell r="A438" t="str">
            <v>630B8 OUTLET</v>
          </cell>
        </row>
        <row r="439">
          <cell r="A439" t="str">
            <v>355A</v>
          </cell>
        </row>
        <row r="440">
          <cell r="A440" t="str">
            <v>355AF</v>
          </cell>
        </row>
        <row r="441">
          <cell r="A441" t="str">
            <v>1A1 LIGHTGUIDE HOLDER</v>
          </cell>
        </row>
        <row r="442">
          <cell r="A442" t="str">
            <v>ADPTR-1A1 LIGHTGUIDE</v>
          </cell>
        </row>
        <row r="443">
          <cell r="A443" t="str">
            <v>XLBET 724S3600FT</v>
          </cell>
        </row>
        <row r="444">
          <cell r="A444" t="str">
            <v>XLBET 724S-139 UNASSEMBLED</v>
          </cell>
        </row>
        <row r="445">
          <cell r="A445" t="str">
            <v>XLBET 724D-139 UNASSEMBLED</v>
          </cell>
        </row>
        <row r="446">
          <cell r="A446" t="str">
            <v>356B ADAPTER</v>
          </cell>
        </row>
        <row r="447">
          <cell r="A447" t="str">
            <v>ADAPTER KIT 367A LU</v>
          </cell>
        </row>
        <row r="448">
          <cell r="A448" t="str">
            <v>10 TYPE BLANK CONN. PNL.</v>
          </cell>
        </row>
        <row r="449">
          <cell r="A449" t="str">
            <v>KIT-365A</v>
          </cell>
        </row>
        <row r="450">
          <cell r="A450" t="str">
            <v>XLBET-724D3600FT W/110 B</v>
          </cell>
        </row>
        <row r="451">
          <cell r="A451" t="str">
            <v>XLBET 724D3600FT/110 RSAME</v>
          </cell>
        </row>
        <row r="452">
          <cell r="A452" t="str">
            <v>XLBET 724S 3600 FT</v>
          </cell>
        </row>
        <row r="453">
          <cell r="A453" t="str">
            <v>KIT LG-D181706</v>
          </cell>
        </row>
        <row r="454">
          <cell r="A454" t="str">
            <v>KIT LG-D181707</v>
          </cell>
        </row>
        <row r="455">
          <cell r="A455" t="str">
            <v>400K</v>
          </cell>
        </row>
        <row r="456">
          <cell r="A456" t="str">
            <v>10 TYPE FC/04 CONN. PNL.</v>
          </cell>
        </row>
        <row r="457">
          <cell r="A457" t="str">
            <v>368A</v>
          </cell>
        </row>
        <row r="458">
          <cell r="A458" t="str">
            <v>368AF</v>
          </cell>
        </row>
        <row r="459">
          <cell r="A459" t="str">
            <v>742 A PANEL</v>
          </cell>
        </row>
        <row r="460">
          <cell r="A460" t="str">
            <v>KIT-D182038</v>
          </cell>
        </row>
        <row r="461">
          <cell r="A461" t="str">
            <v>CCW-F-2/24 S1000 BL-W/W-BL,O-W/W-O</v>
          </cell>
        </row>
        <row r="462">
          <cell r="A462" t="str">
            <v>369A ADAPTER</v>
          </cell>
        </row>
        <row r="463">
          <cell r="A463" t="str">
            <v>1261 002C 2/24 R1000</v>
          </cell>
        </row>
        <row r="464">
          <cell r="A464" t="str">
            <v>1261 008C 8/24 R1000</v>
          </cell>
        </row>
        <row r="465">
          <cell r="A465" t="str">
            <v>1261 025C 25/24 R1000-0+10%</v>
          </cell>
        </row>
        <row r="466">
          <cell r="A466" t="str">
            <v>P2050A-C-125 CONN PLUG</v>
          </cell>
        </row>
        <row r="467">
          <cell r="A467" t="str">
            <v>COUPLING, C2050A-2</v>
          </cell>
        </row>
        <row r="468">
          <cell r="A468" t="str">
            <v>1010 004AGY 4/24 R1000</v>
          </cell>
        </row>
        <row r="469">
          <cell r="A469" t="str">
            <v>KIT-D-182152 PARTS CONSU*</v>
          </cell>
        </row>
        <row r="470">
          <cell r="A470" t="str">
            <v>400A1 LIU</v>
          </cell>
        </row>
        <row r="471">
          <cell r="A471" t="str">
            <v>110TA1-50 TERMINAL BLOCK</v>
          </cell>
        </row>
        <row r="472">
          <cell r="A472" t="str">
            <v>FIBER OPTIC TROUGH, 100 TYPE</v>
          </cell>
        </row>
        <row r="473">
          <cell r="A473" t="str">
            <v>FIBER OPTIC TROUGH 2A8</v>
          </cell>
        </row>
        <row r="474">
          <cell r="A474" t="str">
            <v>1010 004ABE 4/24 W1000</v>
          </cell>
        </row>
        <row r="475">
          <cell r="A475" t="str">
            <v>110B1 INSULATOR  50/PKG.</v>
          </cell>
        </row>
        <row r="476">
          <cell r="A476" t="str">
            <v>110 W4A4 CORD</v>
          </cell>
        </row>
        <row r="477">
          <cell r="A477" t="str">
            <v>400A2 LIU</v>
          </cell>
        </row>
        <row r="478">
          <cell r="A478" t="str">
            <v>TOOL-1041B SPLCG ALUM IN</v>
          </cell>
        </row>
        <row r="479">
          <cell r="A479" t="str">
            <v>FIBER OPTIC TROUGH 2A4</v>
          </cell>
        </row>
        <row r="480">
          <cell r="A480" t="str">
            <v>FIBER OPTIC TROUGH 2A6</v>
          </cell>
        </row>
        <row r="481">
          <cell r="A481" t="str">
            <v>1046 B TOOL</v>
          </cell>
        </row>
        <row r="482">
          <cell r="A482" t="str">
            <v>110TB1-50 TERM BLOCK</v>
          </cell>
        </row>
        <row r="483">
          <cell r="A483" t="str">
            <v>ANMW-0200 24GA, ASP-FILLED CORE CABLE</v>
          </cell>
        </row>
        <row r="484">
          <cell r="A484" t="str">
            <v>ANMW-0300 24GA, ASP-FILLED CORE CABLE</v>
          </cell>
        </row>
        <row r="485">
          <cell r="A485" t="str">
            <v>ANMW-0400 24GA, ASP-FILLED CORE CABLE</v>
          </cell>
        </row>
        <row r="486">
          <cell r="A486" t="str">
            <v>ANMW-0600 24GA, ASP-FILLED CORE CABLE</v>
          </cell>
        </row>
        <row r="487">
          <cell r="A487" t="str">
            <v>ANMW-0900 24GA, ASP-FILLED CORE CABLE</v>
          </cell>
        </row>
        <row r="488">
          <cell r="A488" t="str">
            <v>ANMW-1200 24GA, ASP-FILLED CORE CABLE</v>
          </cell>
        </row>
        <row r="489">
          <cell r="A489" t="str">
            <v>ANMW-1500 24GA, ASP-FILLED CORE CABLE</v>
          </cell>
        </row>
        <row r="490">
          <cell r="A490" t="str">
            <v>ANMW-1800 24GA, ASP-FILLED CORE CABLE</v>
          </cell>
        </row>
        <row r="491">
          <cell r="A491" t="str">
            <v>110D-4N CB 1000/PKG</v>
          </cell>
        </row>
        <row r="492">
          <cell r="A492" t="str">
            <v>M105FR1-246</v>
          </cell>
        </row>
        <row r="493">
          <cell r="A493" t="str">
            <v>M106FR2-246</v>
          </cell>
        </row>
        <row r="494">
          <cell r="A494" t="str">
            <v>M106FR4-246</v>
          </cell>
        </row>
        <row r="495">
          <cell r="A495" t="str">
            <v>M106FR4-003</v>
          </cell>
        </row>
        <row r="496">
          <cell r="A496" t="str">
            <v>M106FR2-003</v>
          </cell>
        </row>
        <row r="497">
          <cell r="A497" t="str">
            <v>1504 B TOOL</v>
          </cell>
        </row>
        <row r="498">
          <cell r="A498" t="str">
            <v>KIT-1048B TOOL CSL-LIGHT</v>
          </cell>
        </row>
        <row r="499">
          <cell r="A499" t="str">
            <v>M14C003 FACEPLATE</v>
          </cell>
        </row>
        <row r="500">
          <cell r="A500" t="str">
            <v>M13C-003</v>
          </cell>
        </row>
        <row r="501">
          <cell r="A501" t="str">
            <v>M13C-246</v>
          </cell>
        </row>
        <row r="502">
          <cell r="A502" t="str">
            <v>M13C-262</v>
          </cell>
        </row>
        <row r="503">
          <cell r="A503" t="str">
            <v>LABEL 110PA2-4500L PURPLE 5-PR</v>
          </cell>
        </row>
        <row r="504">
          <cell r="A504" t="str">
            <v>LABEL 110WA2-4500L WHITE 5-PR</v>
          </cell>
        </row>
        <row r="505">
          <cell r="A505" t="str">
            <v>LABEL 110BB2-4500L BLUE 4-PR</v>
          </cell>
        </row>
        <row r="506">
          <cell r="A506" t="str">
            <v>LABEL 110GB2-4500L GREEN 4-PR</v>
          </cell>
        </row>
        <row r="507">
          <cell r="A507" t="str">
            <v>LABEL 110PB2-4500L PURPLE 4-PR</v>
          </cell>
        </row>
        <row r="508">
          <cell r="A508" t="str">
            <v>LABEL 110WB2-4500L WHITE 4-PR</v>
          </cell>
        </row>
        <row r="509">
          <cell r="A509" t="str">
            <v>LABEL 110YB2-4500L YELLOW 4-PR</v>
          </cell>
        </row>
        <row r="510">
          <cell r="A510" t="str">
            <v>M112SMB-246</v>
          </cell>
        </row>
        <row r="511">
          <cell r="A511" t="str">
            <v>M112SMB-262</v>
          </cell>
        </row>
        <row r="512">
          <cell r="A512" t="str">
            <v>M112SMB-003</v>
          </cell>
        </row>
        <row r="513">
          <cell r="A513" t="str">
            <v>XLBET 724D3600FT/110 BLKS</v>
          </cell>
        </row>
        <row r="514">
          <cell r="A514" t="str">
            <v>M30MC-246 MTG COLLAR</v>
          </cell>
        </row>
        <row r="515">
          <cell r="A515" t="str">
            <v>M30MC-262 MTG COLLAR</v>
          </cell>
        </row>
        <row r="516">
          <cell r="A516" t="str">
            <v>M30MC-003 MTG COLLAR</v>
          </cell>
        </row>
        <row r="517">
          <cell r="A517" t="str">
            <v>M112SMB-270</v>
          </cell>
        </row>
        <row r="518">
          <cell r="A518" t="str">
            <v>M30MC-270 MTG COLLAR</v>
          </cell>
        </row>
        <row r="519">
          <cell r="A519" t="str">
            <v>110C-4K CB 1000/PKG</v>
          </cell>
        </row>
        <row r="520">
          <cell r="A520" t="str">
            <v>M13C-270</v>
          </cell>
        </row>
        <row r="521">
          <cell r="A521" t="str">
            <v>SUPPLEMENTAL FUSION SPLICE KIT</v>
          </cell>
        </row>
        <row r="522">
          <cell r="A522" t="str">
            <v>SUPPLEMENTAL MECH. SPLICE KIT</v>
          </cell>
        </row>
        <row r="523">
          <cell r="A523" t="str">
            <v>380A VIDEO</v>
          </cell>
        </row>
        <row r="524">
          <cell r="A524" t="str">
            <v>KIT-D-182709 PARTS ST CO</v>
          </cell>
        </row>
        <row r="525">
          <cell r="A525" t="str">
            <v>110D-2A CB 1000/PKG</v>
          </cell>
        </row>
        <row r="526">
          <cell r="A526" t="str">
            <v>709-SC CONN</v>
          </cell>
        </row>
        <row r="527">
          <cell r="A527" t="str">
            <v>INTC LG UN-200B1 24 17X1*</v>
          </cell>
        </row>
        <row r="528">
          <cell r="A528" t="str">
            <v>1010 050AGY 50/24 RVAR</v>
          </cell>
        </row>
        <row r="529">
          <cell r="A529" t="str">
            <v>CLEAVER-1048A TOOL KIT F</v>
          </cell>
        </row>
        <row r="530">
          <cell r="A530" t="str">
            <v>STRPR-1048A TOOL KIT NO-*</v>
          </cell>
        </row>
        <row r="531">
          <cell r="A531" t="str">
            <v>SPUDGER-1048A TOOL KIT P</v>
          </cell>
        </row>
        <row r="532">
          <cell r="A532" t="str">
            <v>110C1-35-19</v>
          </cell>
        </row>
        <row r="533">
          <cell r="A533" t="str">
            <v>1100C2-70-19</v>
          </cell>
        </row>
        <row r="534">
          <cell r="A534" t="str">
            <v>1100D1-35-19</v>
          </cell>
        </row>
        <row r="535">
          <cell r="A535" t="str">
            <v>1100D2-35-19</v>
          </cell>
        </row>
        <row r="536">
          <cell r="A536" t="str">
            <v>1061 004CSL 4/24 R1000</v>
          </cell>
        </row>
        <row r="537">
          <cell r="A537" t="str">
            <v>1061 004CSL 4/24 R4000-0+10%</v>
          </cell>
        </row>
        <row r="538">
          <cell r="A538" t="str">
            <v>M81-246 BLANK</v>
          </cell>
        </row>
        <row r="539">
          <cell r="A539" t="str">
            <v>M81-262 BLANK</v>
          </cell>
        </row>
        <row r="540">
          <cell r="A540" t="str">
            <v>381A VIDEO</v>
          </cell>
        </row>
        <row r="541">
          <cell r="A541" t="str">
            <v>CABLE IC LS1SC-SC-25'</v>
          </cell>
        </row>
        <row r="542">
          <cell r="A542" t="str">
            <v>CLI-FL1SC-SC-02</v>
          </cell>
        </row>
        <row r="543">
          <cell r="A543" t="str">
            <v>CLI-FL1SC-SC-04</v>
          </cell>
        </row>
        <row r="544">
          <cell r="A544" t="str">
            <v>CLI-FL1SC-SC-05</v>
          </cell>
        </row>
        <row r="545">
          <cell r="A545" t="str">
            <v>CLI-FL1SC-SC-10</v>
          </cell>
        </row>
        <row r="546">
          <cell r="A546" t="str">
            <v>CLI-FL1SC-SC-15</v>
          </cell>
        </row>
        <row r="547">
          <cell r="A547" t="str">
            <v>CLI-FL1SC-SC-20</v>
          </cell>
        </row>
        <row r="548">
          <cell r="A548" t="str">
            <v>CLI-FL1SC-SC-25</v>
          </cell>
        </row>
        <row r="549">
          <cell r="A549" t="str">
            <v>CLI-FL1SC-SC-30</v>
          </cell>
        </row>
        <row r="550">
          <cell r="A550" t="str">
            <v>CLI-FL1SC-SC-35</v>
          </cell>
        </row>
        <row r="551">
          <cell r="A551" t="str">
            <v>CLI-FL1SC-SC-40</v>
          </cell>
        </row>
        <row r="552">
          <cell r="A552" t="str">
            <v>CLI-FL1SC-SC-50</v>
          </cell>
        </row>
        <row r="553">
          <cell r="A553" t="str">
            <v>CLI-FL1SC-SC-75</v>
          </cell>
        </row>
        <row r="554">
          <cell r="A554" t="str">
            <v>CLI-FL1SC-SC-100</v>
          </cell>
        </row>
        <row r="555">
          <cell r="A555" t="str">
            <v>KIT-D-182738 FBR OPTIC M</v>
          </cell>
        </row>
        <row r="556">
          <cell r="A556" t="str">
            <v>345A MAGNET KIT</v>
          </cell>
        </row>
        <row r="557">
          <cell r="A557" t="str">
            <v>2061 004BWH 4/24 R1000</v>
          </cell>
        </row>
        <row r="558">
          <cell r="A558" t="str">
            <v>INTC LC UN-200B2</v>
          </cell>
        </row>
        <row r="559">
          <cell r="A559" t="str">
            <v>2061 004BBL 4/24 R1000</v>
          </cell>
        </row>
        <row r="560">
          <cell r="A560" t="str">
            <v>2061 004BYL 4/24 W1000</v>
          </cell>
        </row>
        <row r="561">
          <cell r="A561" t="str">
            <v>2061 004BYL 4/24 R1000</v>
          </cell>
        </row>
        <row r="562">
          <cell r="A562" t="str">
            <v>M30CC-246 COLLAR</v>
          </cell>
        </row>
        <row r="563">
          <cell r="A563" t="str">
            <v>1061 004CYL 4/24 R1000</v>
          </cell>
        </row>
        <row r="564">
          <cell r="A564" t="str">
            <v>1061 004CLB 4/24 R1000</v>
          </cell>
        </row>
        <row r="565">
          <cell r="A565" t="str">
            <v>110AB2-300CBM</v>
          </cell>
        </row>
        <row r="566">
          <cell r="A566" t="str">
            <v>110PC2-300FT</v>
          </cell>
        </row>
        <row r="567">
          <cell r="A567" t="str">
            <v>110PA2-900FT</v>
          </cell>
        </row>
        <row r="568">
          <cell r="A568" t="str">
            <v>110PC2-900FT</v>
          </cell>
        </row>
        <row r="569">
          <cell r="A569" t="str">
            <v>110AA2-100FT</v>
          </cell>
        </row>
        <row r="570">
          <cell r="A570" t="str">
            <v>110AC2-100FT</v>
          </cell>
        </row>
        <row r="571">
          <cell r="A571" t="str">
            <v>110AA2-300FT</v>
          </cell>
        </row>
        <row r="572">
          <cell r="A572" t="str">
            <v>110AC2-300FT</v>
          </cell>
        </row>
        <row r="573">
          <cell r="A573" t="str">
            <v>110PB2-300CT</v>
          </cell>
        </row>
        <row r="574">
          <cell r="A574" t="str">
            <v>110PA2-900CT</v>
          </cell>
        </row>
        <row r="575">
          <cell r="A575" t="str">
            <v>110PB2-900CT</v>
          </cell>
        </row>
        <row r="576">
          <cell r="A576" t="str">
            <v>110PB2-900CTM</v>
          </cell>
        </row>
        <row r="577">
          <cell r="A577" t="str">
            <v>110PB2-900CB</v>
          </cell>
        </row>
        <row r="578">
          <cell r="A578" t="str">
            <v>110TA2-450FT</v>
          </cell>
        </row>
        <row r="579">
          <cell r="A579" t="str">
            <v>110RA2-12</v>
          </cell>
        </row>
        <row r="580">
          <cell r="A580" t="str">
            <v>M20AP-270</v>
          </cell>
        </row>
        <row r="581">
          <cell r="A581" t="str">
            <v>2010 004BWH 4/24 W1000</v>
          </cell>
        </row>
        <row r="582">
          <cell r="A582" t="str">
            <v>1061 004BSL 4/24 W1000</v>
          </cell>
        </row>
        <row r="583">
          <cell r="A583" t="str">
            <v>XLBET KIT BRKT 110RP2-19</v>
          </cell>
        </row>
        <row r="584">
          <cell r="A584" t="str">
            <v>CLI-FL2SC-SC-04</v>
          </cell>
        </row>
        <row r="585">
          <cell r="A585" t="str">
            <v>CLI-FL2SC-SC-05</v>
          </cell>
        </row>
        <row r="586">
          <cell r="A586" t="str">
            <v>CLI-FL2SC-SC-10</v>
          </cell>
        </row>
        <row r="587">
          <cell r="A587" t="str">
            <v>CLI-FL2SC-SC-15</v>
          </cell>
        </row>
        <row r="588">
          <cell r="A588" t="str">
            <v>CLI-FL2SC-SC-20</v>
          </cell>
        </row>
        <row r="589">
          <cell r="A589" t="str">
            <v>CLI-FL2SC-SC-25</v>
          </cell>
        </row>
        <row r="590">
          <cell r="A590" t="str">
            <v>CLI-FL2SC-SC-30</v>
          </cell>
        </row>
        <row r="591">
          <cell r="A591" t="str">
            <v>CLI-FL2SC-SC-35</v>
          </cell>
        </row>
        <row r="592">
          <cell r="A592" t="str">
            <v>CLI-FL2SC-SC-40</v>
          </cell>
        </row>
        <row r="593">
          <cell r="A593" t="str">
            <v>CLI-FL2SC-SC-50</v>
          </cell>
        </row>
        <row r="594">
          <cell r="A594" t="str">
            <v>CLI-FL2SC-SC-100</v>
          </cell>
        </row>
        <row r="595">
          <cell r="A595" t="str">
            <v>1100D3-WIRE MANAGEMENT PANEL</v>
          </cell>
        </row>
        <row r="596">
          <cell r="A596" t="str">
            <v>380B ADAPTER</v>
          </cell>
        </row>
        <row r="597">
          <cell r="A597" t="str">
            <v>KIT-D-182804 TOOL DISTRI</v>
          </cell>
        </row>
        <row r="598">
          <cell r="A598" t="str">
            <v>CLI-FL1EP-EP-02</v>
          </cell>
        </row>
        <row r="599">
          <cell r="A599" t="str">
            <v>CLI-FL1EP-EP-04</v>
          </cell>
        </row>
        <row r="600">
          <cell r="A600" t="str">
            <v>CLI-FL1EP-EP-06</v>
          </cell>
        </row>
        <row r="601">
          <cell r="A601" t="str">
            <v>CLI-FL1EP-EP-08</v>
          </cell>
        </row>
        <row r="602">
          <cell r="A602" t="str">
            <v>CLI-FL1EP-EP-10</v>
          </cell>
        </row>
        <row r="603">
          <cell r="A603" t="str">
            <v>CLI-FL1EP-EP-15</v>
          </cell>
        </row>
        <row r="604">
          <cell r="A604" t="str">
            <v>CLI-FL1EP-EP-20</v>
          </cell>
        </row>
        <row r="605">
          <cell r="A605" t="str">
            <v>CLI-FL1EP-EP-25</v>
          </cell>
        </row>
        <row r="606">
          <cell r="A606" t="str">
            <v>CLI-FL1EP-EP-30</v>
          </cell>
        </row>
        <row r="607">
          <cell r="A607" t="str">
            <v>CLI-FL1EP-EP-35</v>
          </cell>
        </row>
        <row r="608">
          <cell r="A608" t="str">
            <v xml:space="preserve">CLI-FL1EP-EP-40                    </v>
          </cell>
        </row>
        <row r="609">
          <cell r="A609" t="str">
            <v>CLI-FL1EP-EP-50</v>
          </cell>
        </row>
        <row r="610">
          <cell r="A610" t="str">
            <v>CLI-FL1EP-EP-75</v>
          </cell>
        </row>
        <row r="611">
          <cell r="A611" t="str">
            <v xml:space="preserve">CLI-FL1EP-EP-100                   </v>
          </cell>
        </row>
        <row r="612">
          <cell r="A612" t="str">
            <v>CLI-FL2EP-EP-02</v>
          </cell>
        </row>
        <row r="613">
          <cell r="A613" t="str">
            <v>CLI-FL2EP-EP-04</v>
          </cell>
        </row>
        <row r="614">
          <cell r="A614" t="str">
            <v>CLI-FL2EP-EP-06</v>
          </cell>
        </row>
        <row r="615">
          <cell r="A615" t="str">
            <v>188E3 BACKBOARD</v>
          </cell>
        </row>
        <row r="616">
          <cell r="A616" t="str">
            <v>M14C270 FACEPLATE</v>
          </cell>
        </row>
        <row r="617">
          <cell r="A617" t="str">
            <v>M26C-246 FACEPLATE</v>
          </cell>
        </row>
        <row r="618">
          <cell r="A618" t="str">
            <v>1061 004COR 4/24 W1000</v>
          </cell>
        </row>
        <row r="619">
          <cell r="A619" t="str">
            <v>XLBET-SUB ASSM</v>
          </cell>
        </row>
        <row r="620">
          <cell r="A620" t="str">
            <v>XLBET-SUB ASSM</v>
          </cell>
        </row>
        <row r="621">
          <cell r="A621" t="str">
            <v>XLBET-2007-050 BRKT 2007</v>
          </cell>
        </row>
        <row r="622">
          <cell r="A622" t="str">
            <v>XLBET 2002 050 BRKT</v>
          </cell>
        </row>
        <row r="623">
          <cell r="A623" t="str">
            <v>XLBET KIT BRKT 2008-050</v>
          </cell>
        </row>
        <row r="624">
          <cell r="A624" t="str">
            <v>384A ADAPTER</v>
          </cell>
        </row>
        <row r="625">
          <cell r="A625" t="str">
            <v>110A2 DISTRIBUTION RING</v>
          </cell>
        </row>
        <row r="626">
          <cell r="A626" t="str">
            <v>110D-4P CB 1000/PKG</v>
          </cell>
        </row>
        <row r="627">
          <cell r="A627" t="str">
            <v>1061 025CSL 25/24 RVAR</v>
          </cell>
        </row>
        <row r="628">
          <cell r="A628" t="str">
            <v>PNL-M40ST8-262 MODLR 2.6</v>
          </cell>
        </row>
        <row r="629">
          <cell r="A629" t="str">
            <v>PNL-M40DSC4-262 MODLR 2.*</v>
          </cell>
        </row>
        <row r="630">
          <cell r="A630" t="str">
            <v>1061 004CLL 4/24 W1000</v>
          </cell>
        </row>
        <row r="631">
          <cell r="A631" t="str">
            <v>1061 004CGN 4/24 R1000</v>
          </cell>
        </row>
        <row r="632">
          <cell r="A632" t="str">
            <v>1061 004CRD 4/24 R1000</v>
          </cell>
        </row>
        <row r="633">
          <cell r="A633" t="str">
            <v>1061 004BBL 4/24 W1000</v>
          </cell>
        </row>
        <row r="634">
          <cell r="A634" t="str">
            <v>110DW1-25 WIRING BLOCK</v>
          </cell>
        </row>
        <row r="635">
          <cell r="A635" t="str">
            <v>110DW1-50 WIRING BLOCK</v>
          </cell>
        </row>
        <row r="636">
          <cell r="A636" t="str">
            <v>2010 004BGY 4/24 W1000</v>
          </cell>
        </row>
        <row r="637">
          <cell r="A637" t="str">
            <v>2010 004BGY 4/24 R1000</v>
          </cell>
        </row>
        <row r="638">
          <cell r="A638" t="str">
            <v>2010 004BYL 4/24 R1000</v>
          </cell>
        </row>
        <row r="639">
          <cell r="A639" t="str">
            <v>88A2 RETAINER</v>
          </cell>
        </row>
        <row r="640">
          <cell r="A640" t="str">
            <v>FACEPLT-M12AP-246CONN PL</v>
          </cell>
        </row>
        <row r="641">
          <cell r="A641" t="str">
            <v>FACEPLT-M12AP-262CONN PL</v>
          </cell>
        </row>
        <row r="642">
          <cell r="A642" t="str">
            <v>1061 025CSL 25/24 R1000</v>
          </cell>
        </row>
        <row r="643">
          <cell r="A643" t="str">
            <v>M60A-246 ICON  IVR (</v>
          </cell>
        </row>
        <row r="644">
          <cell r="A644" t="str">
            <v>M60A-270 ICON  gray (</v>
          </cell>
        </row>
        <row r="645">
          <cell r="A645" t="str">
            <v>M60A-262 ICON  WHT (</v>
          </cell>
        </row>
        <row r="646">
          <cell r="A646" t="str">
            <v>M60A-003 ICON  BLK (</v>
          </cell>
        </row>
        <row r="647">
          <cell r="A647" t="str">
            <v>M60A-123 ICON  YLW (</v>
          </cell>
        </row>
        <row r="648">
          <cell r="A648" t="str">
            <v>M60A-112 ICON  ORG (</v>
          </cell>
        </row>
        <row r="649">
          <cell r="A649" t="str">
            <v>M60A-226 ICON  GRN (</v>
          </cell>
        </row>
        <row r="650">
          <cell r="A650" t="str">
            <v>M60A-317 ICON  RED (</v>
          </cell>
        </row>
        <row r="651">
          <cell r="A651" t="str">
            <v>M60A-318 ICON  BLUE (</v>
          </cell>
        </row>
        <row r="652">
          <cell r="A652" t="str">
            <v>M60B-318 ICON  BLUE (</v>
          </cell>
        </row>
        <row r="653">
          <cell r="A653" t="str">
            <v>M60B-270 ICON  gray (</v>
          </cell>
        </row>
        <row r="654">
          <cell r="A654" t="str">
            <v>M60B-262 ICON  WHT (</v>
          </cell>
        </row>
        <row r="655">
          <cell r="A655" t="str">
            <v>M60B-003 ICON  BLK (</v>
          </cell>
        </row>
        <row r="656">
          <cell r="A656" t="str">
            <v>M60B-123 ICON  YLW (</v>
          </cell>
        </row>
        <row r="657">
          <cell r="A657" t="str">
            <v>M60B-112 ICON  ORG (</v>
          </cell>
        </row>
        <row r="658">
          <cell r="A658" t="str">
            <v>M60B-226 ICON  GRN (</v>
          </cell>
        </row>
        <row r="659">
          <cell r="A659" t="str">
            <v>M60B-317 ICON  RED (</v>
          </cell>
        </row>
        <row r="660">
          <cell r="A660" t="str">
            <v>M60C-246 ICON  IVR (</v>
          </cell>
        </row>
        <row r="661">
          <cell r="A661" t="str">
            <v>M60C-270 ICON  gray (</v>
          </cell>
        </row>
        <row r="662">
          <cell r="A662" t="str">
            <v>M60C-262 ICON  WHT (</v>
          </cell>
        </row>
        <row r="663">
          <cell r="A663" t="str">
            <v>M60C-123 ICON  YLW (</v>
          </cell>
        </row>
        <row r="664">
          <cell r="A664" t="str">
            <v>M60C-112 ICON  ORG (</v>
          </cell>
        </row>
        <row r="665">
          <cell r="A665" t="str">
            <v>M60C-226 ICON  GRN (</v>
          </cell>
        </row>
        <row r="666">
          <cell r="A666" t="str">
            <v>M60C-317 ICON  RED (</v>
          </cell>
        </row>
        <row r="667">
          <cell r="A667" t="str">
            <v>M60C-318 ICON  BLUE (</v>
          </cell>
        </row>
        <row r="668">
          <cell r="A668" t="str">
            <v>M60D-246 ICON  IVR (</v>
          </cell>
        </row>
        <row r="669">
          <cell r="A669" t="str">
            <v>M60D-270 ICON  gray (</v>
          </cell>
        </row>
        <row r="670">
          <cell r="A670" t="str">
            <v>M60D-262 ICON  WHT (</v>
          </cell>
        </row>
        <row r="671">
          <cell r="A671" t="str">
            <v>M60D-003 ICON  BLK (</v>
          </cell>
        </row>
        <row r="672">
          <cell r="A672" t="str">
            <v>M60D-123 ICON  YLW (</v>
          </cell>
        </row>
        <row r="673">
          <cell r="A673" t="str">
            <v>M60D-112 ICON  ORG (</v>
          </cell>
        </row>
        <row r="674">
          <cell r="A674" t="str">
            <v>M60D-226 ICON  GRN (</v>
          </cell>
        </row>
        <row r="675">
          <cell r="A675" t="str">
            <v>M60D-317 ICON  RED (</v>
          </cell>
        </row>
        <row r="676">
          <cell r="A676" t="str">
            <v>M60D-318 ICON  BLUE (</v>
          </cell>
        </row>
        <row r="677">
          <cell r="A677" t="str">
            <v>M60E-246 ICON  IVR (</v>
          </cell>
        </row>
        <row r="678">
          <cell r="A678" t="str">
            <v>M60E-270 ICON  gray (</v>
          </cell>
        </row>
        <row r="679">
          <cell r="A679" t="str">
            <v>M60E-262 ICON  WHT (</v>
          </cell>
        </row>
        <row r="680">
          <cell r="A680" t="str">
            <v>M60E-112 ICON  ORG (</v>
          </cell>
        </row>
        <row r="681">
          <cell r="A681" t="str">
            <v>M60E-226 ICON  GRN (</v>
          </cell>
        </row>
        <row r="682">
          <cell r="A682" t="str">
            <v>M60E-317 ICON  RED (</v>
          </cell>
        </row>
        <row r="683">
          <cell r="A683" t="str">
            <v>M60E-318 ICON  BLUE (</v>
          </cell>
        </row>
        <row r="684">
          <cell r="A684" t="str">
            <v>1010 100AGY 100/24 CUSTL</v>
          </cell>
        </row>
        <row r="685">
          <cell r="A685" t="str">
            <v>1010 050AGY 50/24 CUSTL</v>
          </cell>
        </row>
        <row r="686">
          <cell r="A686" t="str">
            <v>1010 025AGY 25/24 CUSTL</v>
          </cell>
        </row>
        <row r="687">
          <cell r="A687" t="str">
            <v>110P2CAT5-FT 1 PR KIT</v>
          </cell>
        </row>
        <row r="688">
          <cell r="A688" t="str">
            <v>110P4CAT5-FT 2 PR KIT</v>
          </cell>
        </row>
        <row r="689">
          <cell r="A689" t="str">
            <v>110P8CAT5-FT 4 PR KIT</v>
          </cell>
        </row>
        <row r="690">
          <cell r="A690" t="str">
            <v>110P2CAT5-VR 1 PR KIT</v>
          </cell>
        </row>
        <row r="691">
          <cell r="A691" t="str">
            <v>110P4CAT5-VR 2 PR KIT</v>
          </cell>
        </row>
        <row r="692">
          <cell r="A692" t="str">
            <v>110P8CAT5-VR 4 PR KIT</v>
          </cell>
        </row>
        <row r="693">
          <cell r="A693" t="str">
            <v>XLBET-720S 310C-139 UNAS</v>
          </cell>
        </row>
        <row r="694">
          <cell r="A694" t="str">
            <v>XLBET-720D-310C-139 UNAS</v>
          </cell>
        </row>
        <row r="695">
          <cell r="A695" t="str">
            <v>1061 025CSL 25/24 CUSTL-0+10%</v>
          </cell>
        </row>
        <row r="696">
          <cell r="A696" t="str">
            <v>M1BH-B1K-003 BULK</v>
          </cell>
        </row>
        <row r="697">
          <cell r="A697" t="str">
            <v>M1BH-B1K-246 BULK</v>
          </cell>
        </row>
        <row r="698">
          <cell r="A698" t="str">
            <v>M1BH-B1K-262 BULK</v>
          </cell>
        </row>
        <row r="699">
          <cell r="A699" t="str">
            <v>M1AH-003 MODULE</v>
          </cell>
        </row>
        <row r="700">
          <cell r="A700" t="str">
            <v>M1AH-112 MODULE</v>
          </cell>
        </row>
        <row r="701">
          <cell r="A701" t="str">
            <v>M1AH-246 MODULE</v>
          </cell>
        </row>
        <row r="702">
          <cell r="A702" t="str">
            <v>M1AH-262 MODULE</v>
          </cell>
        </row>
        <row r="703">
          <cell r="A703" t="str">
            <v>1061 004BBL 4/24 R1000</v>
          </cell>
        </row>
        <row r="704">
          <cell r="A704" t="str">
            <v>M1BH-H-112 MODULE</v>
          </cell>
        </row>
        <row r="705">
          <cell r="A705" t="str">
            <v>2061 025AWH 25/24 R1000-</v>
          </cell>
        </row>
        <row r="706">
          <cell r="A706" t="str">
            <v>2061 025AWH 25/24 RVAR</v>
          </cell>
        </row>
        <row r="707">
          <cell r="A707" t="str">
            <v>M1000WG-003 PANEL WIRE GUIDE</v>
          </cell>
        </row>
        <row r="708">
          <cell r="A708" t="str">
            <v>P2040 PANEL</v>
          </cell>
        </row>
        <row r="709">
          <cell r="A709" t="str">
            <v>P2080 PANEL</v>
          </cell>
        </row>
        <row r="710">
          <cell r="A710" t="str">
            <v>SMBFG FIBER GUIDE</v>
          </cell>
        </row>
        <row r="711">
          <cell r="A711" t="str">
            <v>BOX-M106SMB-003 MTG</v>
          </cell>
        </row>
        <row r="712">
          <cell r="A712" t="str">
            <v>BOX-M106SMB-262 MTG</v>
          </cell>
        </row>
        <row r="713">
          <cell r="A713" t="str">
            <v>BOX-M106SMB-246 MTG</v>
          </cell>
        </row>
        <row r="714">
          <cell r="A714" t="str">
            <v>BOX-M106SMB-270 MTG</v>
          </cell>
        </row>
        <row r="715">
          <cell r="A715" t="str">
            <v>1061 025CSL 25/24 R4000</v>
          </cell>
        </row>
        <row r="716">
          <cell r="A716" t="str">
            <v>CLI-ML1EP-EP-4</v>
          </cell>
        </row>
        <row r="717">
          <cell r="A717" t="str">
            <v>CLI-ML1EP-EP-5</v>
          </cell>
        </row>
        <row r="718">
          <cell r="A718" t="str">
            <v xml:space="preserve">CLI-ML1EP-EP-6                     </v>
          </cell>
        </row>
        <row r="719">
          <cell r="A719" t="str">
            <v>CLI-ML1EP-EP-10</v>
          </cell>
        </row>
        <row r="720">
          <cell r="A720" t="str">
            <v>CLI-ML1EP-EP-15</v>
          </cell>
        </row>
        <row r="721">
          <cell r="A721" t="str">
            <v>CLI-ML1EP-EP-20</v>
          </cell>
        </row>
        <row r="722">
          <cell r="A722" t="str">
            <v>CLI-ML1EP-EP-25</v>
          </cell>
        </row>
        <row r="723">
          <cell r="A723" t="str">
            <v>CLI-ML1EP-EP-30</v>
          </cell>
        </row>
        <row r="724">
          <cell r="A724" t="str">
            <v>CLI-ML1EP-EP-E/W</v>
          </cell>
        </row>
        <row r="725">
          <cell r="A725" t="str">
            <v>CLI-ML2EP-EP-2</v>
          </cell>
        </row>
        <row r="726">
          <cell r="A726" t="str">
            <v>CLI-ML2EP-EP-4</v>
          </cell>
        </row>
        <row r="727">
          <cell r="A727" t="str">
            <v>CLI-ML2EP-EP-6</v>
          </cell>
        </row>
        <row r="728">
          <cell r="A728" t="str">
            <v xml:space="preserve">CLI-ML2EP-EP-8                     </v>
          </cell>
        </row>
        <row r="729">
          <cell r="A729" t="str">
            <v>CLI-ML2EP-EP-10</v>
          </cell>
        </row>
        <row r="730">
          <cell r="A730" t="str">
            <v xml:space="preserve">CLI-ML2EP-EP-15                    </v>
          </cell>
        </row>
        <row r="731">
          <cell r="A731" t="str">
            <v>CLI-ML2EP-EP-20</v>
          </cell>
        </row>
        <row r="732">
          <cell r="A732" t="str">
            <v>CLI-ML2EP-EP-25</v>
          </cell>
        </row>
        <row r="733">
          <cell r="A733" t="str">
            <v>CLI-ML2EP-EP-30</v>
          </cell>
        </row>
        <row r="734">
          <cell r="A734" t="str">
            <v>CLI-ML2EP-EP-35</v>
          </cell>
        </row>
        <row r="735">
          <cell r="A735" t="str">
            <v>CLI-ML2EP-EP-40</v>
          </cell>
        </row>
        <row r="736">
          <cell r="A736" t="str">
            <v>CLI-ML2EP-EP-50</v>
          </cell>
        </row>
        <row r="737">
          <cell r="A737" t="str">
            <v>CLI-ML2EP-EP-75</v>
          </cell>
        </row>
        <row r="738">
          <cell r="A738" t="str">
            <v>CLI-ML2EP-EP-100</v>
          </cell>
        </row>
        <row r="739">
          <cell r="A739" t="str">
            <v>CLI-ML2EP-EP-E/W</v>
          </cell>
        </row>
        <row r="740">
          <cell r="A740" t="str">
            <v>525-JA-003 CONN ELEC-IND</v>
          </cell>
        </row>
        <row r="741">
          <cell r="A741" t="str">
            <v>525-JA-003 CONN ELEC-BULK</v>
          </cell>
        </row>
        <row r="742">
          <cell r="A742" t="str">
            <v>CONN 525-PA-003 INDIVIDU</v>
          </cell>
        </row>
        <row r="743">
          <cell r="A743" t="str">
            <v>CONN 525-PA-003 BULK</v>
          </cell>
        </row>
        <row r="744">
          <cell r="A744" t="str">
            <v>2061 004BBK 4/24 W1000</v>
          </cell>
        </row>
        <row r="745">
          <cell r="A745" t="str">
            <v>CABLE CC525PP-005A</v>
          </cell>
        </row>
        <row r="746">
          <cell r="A746" t="str">
            <v>CABLE CONNECTORIZED    KS24207</v>
          </cell>
        </row>
        <row r="747">
          <cell r="A747" t="str">
            <v>CABLE CONNECTORIZED    KS24207</v>
          </cell>
        </row>
        <row r="748">
          <cell r="A748" t="str">
            <v>CONN CABLE CC525PP-020A</v>
          </cell>
        </row>
        <row r="749">
          <cell r="A749" t="str">
            <v>CC525PP-025A</v>
          </cell>
        </row>
        <row r="750">
          <cell r="A750" t="str">
            <v>CABLE CONNECTORIZED    KS24207</v>
          </cell>
        </row>
        <row r="751">
          <cell r="A751" t="str">
            <v>CABLE CONNECTORIZED    KS24207</v>
          </cell>
        </row>
        <row r="752">
          <cell r="A752" t="str">
            <v>CABLE CONNECTORIZED    KS24207</v>
          </cell>
        </row>
        <row r="753">
          <cell r="A753" t="str">
            <v>CABLE CONNECTORIZED    KS24207</v>
          </cell>
        </row>
        <row r="754">
          <cell r="A754" t="str">
            <v>CC525PN-005A</v>
          </cell>
        </row>
        <row r="755">
          <cell r="A755" t="str">
            <v>CABLE CONNECTORIZED    KS24207</v>
          </cell>
        </row>
        <row r="756">
          <cell r="A756" t="str">
            <v>CABLE CONNECTORIZED    KS24207</v>
          </cell>
        </row>
        <row r="757">
          <cell r="A757" t="str">
            <v>CA CONN-CC525PN-025A 25F</v>
          </cell>
        </row>
        <row r="758">
          <cell r="A758" t="str">
            <v>CABLE CONNECTORIZED    KS24207</v>
          </cell>
        </row>
        <row r="759">
          <cell r="A759" t="str">
            <v>CABLE CONNECTORIZED    KS24207</v>
          </cell>
        </row>
        <row r="760">
          <cell r="A760" t="str">
            <v>CABLE CONNECTORIZED    KS24207</v>
          </cell>
        </row>
        <row r="761">
          <cell r="A761" t="str">
            <v>CA E-NCA4051-0025AR RVAR</v>
          </cell>
        </row>
        <row r="762">
          <cell r="A762" t="str">
            <v>CA E-NCA4051-0050AR RVAR</v>
          </cell>
        </row>
        <row r="763">
          <cell r="A763" t="str">
            <v>CA E-NCA4051-0100AR RVAR</v>
          </cell>
        </row>
        <row r="764">
          <cell r="A764" t="str">
            <v>CA E-NCA4051-0200AR RVAR</v>
          </cell>
        </row>
        <row r="765">
          <cell r="A765" t="str">
            <v>CA EL-NCA4051-0300AR RVAR</v>
          </cell>
        </row>
        <row r="766">
          <cell r="A766" t="str">
            <v>NCA4051 ARMM-0600 RVAR</v>
          </cell>
        </row>
        <row r="767">
          <cell r="A767" t="str">
            <v>NCA4051 ARMM-1200 RVAR</v>
          </cell>
        </row>
        <row r="768">
          <cell r="A768" t="str">
            <v>NCA4051 ARMM-1500 RVAR</v>
          </cell>
        </row>
        <row r="769">
          <cell r="A769" t="str">
            <v>NCA4051 ARMM-1800 RVAR</v>
          </cell>
        </row>
        <row r="770">
          <cell r="A770" t="str">
            <v>M1000FMK-003 FIBER MTG C</v>
          </cell>
        </row>
        <row r="771">
          <cell r="A771" t="str">
            <v>M1000FSSK-003 FIBER STORAGE</v>
          </cell>
        </row>
        <row r="772">
          <cell r="A772" t="str">
            <v>XLBET-110RD2-100-19 BRKT</v>
          </cell>
        </row>
        <row r="773">
          <cell r="A773" t="str">
            <v>L2300-BL 1CON BLUE,-318</v>
          </cell>
        </row>
        <row r="774">
          <cell r="A774" t="str">
            <v>L2300-GN FESTIVE GREEN,-226</v>
          </cell>
        </row>
        <row r="775">
          <cell r="A775" t="str">
            <v>L2300-YL BUTTER YELLOW,-123</v>
          </cell>
        </row>
        <row r="776">
          <cell r="A776" t="str">
            <v>L2300-RD MODULE RED,-317</v>
          </cell>
        </row>
        <row r="777">
          <cell r="A777" t="str">
            <v>L2300-WH ELECTRICAL WHITE-262</v>
          </cell>
        </row>
        <row r="778">
          <cell r="A778" t="str">
            <v>L2300-PL E.I.A. PURPLE,-333</v>
          </cell>
        </row>
        <row r="779">
          <cell r="A779" t="str">
            <v>3061 004AWH 4/24 R1000</v>
          </cell>
        </row>
        <row r="780">
          <cell r="A780" t="str">
            <v>R2200 RETAINER KIT</v>
          </cell>
        </row>
        <row r="781">
          <cell r="A781" t="str">
            <v xml:space="preserve">CLI-ML1SC-SC-02                    </v>
          </cell>
        </row>
        <row r="782">
          <cell r="A782" t="str">
            <v>M14MMO-003 MULTIMEDIA OUTLET</v>
          </cell>
        </row>
        <row r="783">
          <cell r="A783" t="str">
            <v>M14MMO-246 MULTIMEDIA OUTLET</v>
          </cell>
        </row>
        <row r="784">
          <cell r="A784" t="str">
            <v>M14MMO-270 MULTIMEDIA OUTLET</v>
          </cell>
        </row>
        <row r="785">
          <cell r="A785" t="str">
            <v>PATCHMAX LABELS-GRAY</v>
          </cell>
        </row>
        <row r="786">
          <cell r="A786" t="str">
            <v>PATCHMAX LABELS-BLUE</v>
          </cell>
        </row>
        <row r="787">
          <cell r="A787" t="str">
            <v>PATCHMAX LABELS-YELLOW</v>
          </cell>
        </row>
        <row r="788">
          <cell r="A788" t="str">
            <v>PATCHMAX LABELS-WHITE</v>
          </cell>
        </row>
        <row r="789">
          <cell r="A789" t="str">
            <v>PATCHMAX LABELS-PURPLE</v>
          </cell>
        </row>
        <row r="790">
          <cell r="A790" t="str">
            <v>R2300 FASTENER KIT PATCH</v>
          </cell>
        </row>
        <row r="791">
          <cell r="A791" t="str">
            <v>CLI-ML1SC-SC-04</v>
          </cell>
        </row>
        <row r="792">
          <cell r="A792" t="str">
            <v>CLI-ML1SC-SC-05</v>
          </cell>
        </row>
        <row r="793">
          <cell r="A793" t="str">
            <v>CLI-ML1SC-SC-10</v>
          </cell>
        </row>
        <row r="794">
          <cell r="A794" t="str">
            <v>CLI-ML1SC-SC-15</v>
          </cell>
        </row>
        <row r="795">
          <cell r="A795" t="str">
            <v>CLI-ML1SC-SC-20</v>
          </cell>
        </row>
        <row r="796">
          <cell r="A796" t="str">
            <v>CLI-ML1SC-SC-25</v>
          </cell>
        </row>
        <row r="797">
          <cell r="A797" t="str">
            <v xml:space="preserve">CLI-ML1SC-SC-30                    </v>
          </cell>
        </row>
        <row r="798">
          <cell r="A798" t="str">
            <v xml:space="preserve">CLI-ML1SC-SC-35                    </v>
          </cell>
        </row>
        <row r="799">
          <cell r="A799" t="str">
            <v>CLI-ML1SC-SC-40</v>
          </cell>
        </row>
        <row r="800">
          <cell r="A800" t="str">
            <v>CLI-ML1SC-SC-45</v>
          </cell>
        </row>
        <row r="801">
          <cell r="A801" t="str">
            <v xml:space="preserve">CLI-ML1SC-SC-50                    </v>
          </cell>
        </row>
        <row r="802">
          <cell r="A802" t="str">
            <v xml:space="preserve">CLI-ML1SC-SC-75                    </v>
          </cell>
        </row>
        <row r="803">
          <cell r="A803" t="str">
            <v>CLI-ML1SC-SC-E/W</v>
          </cell>
        </row>
        <row r="804">
          <cell r="A804" t="str">
            <v>CLI-ML2SC-SC-02</v>
          </cell>
        </row>
        <row r="805">
          <cell r="A805" t="str">
            <v>CLI-ML2SC-SC-04</v>
          </cell>
        </row>
        <row r="806">
          <cell r="A806" t="str">
            <v>CLI-ML2SC-SC-05</v>
          </cell>
        </row>
        <row r="807">
          <cell r="A807" t="str">
            <v>CLI-ML2SC-SC-10</v>
          </cell>
        </row>
        <row r="808">
          <cell r="A808" t="str">
            <v>CLI-ML2SC-SC-15</v>
          </cell>
        </row>
        <row r="809">
          <cell r="A809" t="str">
            <v>CLI-ML2SC-SC-20</v>
          </cell>
        </row>
        <row r="810">
          <cell r="A810" t="str">
            <v>CLI-ML2SC-SC-25</v>
          </cell>
        </row>
        <row r="811">
          <cell r="A811" t="str">
            <v>CLI-ML2SC-SC-30</v>
          </cell>
        </row>
        <row r="812">
          <cell r="A812" t="str">
            <v>CLI-ML2SC-SC-35</v>
          </cell>
        </row>
        <row r="813">
          <cell r="A813" t="str">
            <v>CLI-ML2SC-SC-40</v>
          </cell>
        </row>
        <row r="814">
          <cell r="A814" t="str">
            <v xml:space="preserve">CLI-ML2SC-SC-45                    </v>
          </cell>
        </row>
        <row r="815">
          <cell r="A815" t="str">
            <v>CLI-ML2SC-SC-50</v>
          </cell>
        </row>
        <row r="816">
          <cell r="A816" t="str">
            <v>CLI-ML2SC-SC-75</v>
          </cell>
        </row>
        <row r="817">
          <cell r="A817" t="str">
            <v>CLI-ML2SC-SC-100</v>
          </cell>
        </row>
        <row r="818">
          <cell r="A818" t="str">
            <v>CLI-ML2SC-SC-E/W</v>
          </cell>
        </row>
        <row r="819">
          <cell r="A819" t="str">
            <v>110P2CAT5F 2B, PATCH,</v>
          </cell>
        </row>
        <row r="820">
          <cell r="A820" t="str">
            <v>110P2CAT5F-4B PTCH</v>
          </cell>
        </row>
        <row r="821">
          <cell r="A821" t="str">
            <v>110P2CAT5F-6B PTCH</v>
          </cell>
        </row>
        <row r="822">
          <cell r="A822" t="str">
            <v>110P2CAT5F-8B PTCH</v>
          </cell>
        </row>
        <row r="823">
          <cell r="A823" t="str">
            <v>110P2CAT5F-9B PTCH</v>
          </cell>
        </row>
        <row r="824">
          <cell r="A824" t="str">
            <v>110P2CAT5F-12B PTCH</v>
          </cell>
        </row>
        <row r="825">
          <cell r="A825" t="str">
            <v>110P2CAT5F-15B PTCH</v>
          </cell>
        </row>
        <row r="826">
          <cell r="A826" t="str">
            <v>110P2CAT5F-18B PTCH</v>
          </cell>
        </row>
        <row r="827">
          <cell r="A827" t="str">
            <v>110P4CAT5F-2B PTCH</v>
          </cell>
        </row>
        <row r="828">
          <cell r="A828" t="str">
            <v>110P4CAT5F-4B PTCH</v>
          </cell>
        </row>
        <row r="829">
          <cell r="A829" t="str">
            <v>110P4CAT5F-6B PTCH</v>
          </cell>
        </row>
        <row r="830">
          <cell r="A830" t="str">
            <v>110P4CAT5F-8B PTCH</v>
          </cell>
        </row>
        <row r="831">
          <cell r="A831" t="str">
            <v>110P4CAT5F-9B PTCH</v>
          </cell>
        </row>
        <row r="832">
          <cell r="A832" t="str">
            <v>110P4CAT5F-18B PTCH</v>
          </cell>
        </row>
        <row r="833">
          <cell r="A833" t="str">
            <v>110P8CAT5F-3B PTCH</v>
          </cell>
        </row>
        <row r="834">
          <cell r="A834" t="str">
            <v>110P8CAT5F-5B PTCH</v>
          </cell>
        </row>
        <row r="835">
          <cell r="A835" t="str">
            <v>110P8CAT5F-7B PTCH</v>
          </cell>
        </row>
        <row r="836">
          <cell r="A836" t="str">
            <v>110P8CAT5F-9B PTCH</v>
          </cell>
        </row>
        <row r="837">
          <cell r="A837" t="str">
            <v>110P8CAT5F-12B PTCH</v>
          </cell>
        </row>
        <row r="838">
          <cell r="A838" t="str">
            <v>110P8CAT5F-15B PTCH</v>
          </cell>
        </row>
        <row r="839">
          <cell r="A839" t="str">
            <v>110P8CAT5F-18B PTCH</v>
          </cell>
        </row>
        <row r="840">
          <cell r="A840" t="str">
            <v>CLI-ML1LC-LC-02</v>
          </cell>
        </row>
        <row r="841">
          <cell r="A841" t="str">
            <v>CLI-ML1LC-LC-04</v>
          </cell>
        </row>
        <row r="842">
          <cell r="A842" t="str">
            <v>CLI-ML1LC-LC-05</v>
          </cell>
        </row>
        <row r="843">
          <cell r="A843" t="str">
            <v>CLI-ML1LC-LC-06</v>
          </cell>
        </row>
        <row r="844">
          <cell r="A844" t="str">
            <v>CLI-ML1LC-LC-08</v>
          </cell>
        </row>
        <row r="845">
          <cell r="A845" t="str">
            <v>CLI-ML1LC-LC-10</v>
          </cell>
        </row>
        <row r="846">
          <cell r="A846" t="str">
            <v>CLI-ML1LC-LC-15</v>
          </cell>
        </row>
        <row r="847">
          <cell r="A847" t="str">
            <v>CLI-ML1LC-LC-20</v>
          </cell>
        </row>
        <row r="848">
          <cell r="A848" t="str">
            <v>CLI-ML1LC-LC-25</v>
          </cell>
        </row>
        <row r="849">
          <cell r="A849" t="str">
            <v>CLI-ML1LC-LC-30</v>
          </cell>
        </row>
        <row r="850">
          <cell r="A850" t="str">
            <v>CLI-ML1LC-LC-35</v>
          </cell>
        </row>
        <row r="851">
          <cell r="A851" t="str">
            <v>CLI-ML1LC-LC-40</v>
          </cell>
        </row>
        <row r="852">
          <cell r="A852" t="str">
            <v>CLI-ML1LC-LC-50</v>
          </cell>
        </row>
        <row r="853">
          <cell r="A853" t="str">
            <v>CLI-ML1LC-LC-75</v>
          </cell>
        </row>
        <row r="854">
          <cell r="A854" t="str">
            <v>CLI-ML1LC-LC-100</v>
          </cell>
        </row>
        <row r="855">
          <cell r="A855" t="str">
            <v>CLI-ML1LC-LC-E/W</v>
          </cell>
        </row>
        <row r="856">
          <cell r="A856" t="str">
            <v>CLI-ML2LC-LC-02</v>
          </cell>
        </row>
        <row r="857">
          <cell r="A857" t="str">
            <v>CLI-ML2LC-LC-04</v>
          </cell>
        </row>
        <row r="858">
          <cell r="A858" t="str">
            <v>CLI-ML2LC-LC-05</v>
          </cell>
        </row>
        <row r="859">
          <cell r="A859" t="str">
            <v>CLI-ML2LC-LC-06</v>
          </cell>
        </row>
        <row r="860">
          <cell r="A860" t="str">
            <v>CLI-ML2LC-LC-08</v>
          </cell>
        </row>
        <row r="861">
          <cell r="A861" t="str">
            <v>CLI-ML2LC-LC-10</v>
          </cell>
        </row>
        <row r="862">
          <cell r="A862" t="str">
            <v>CLI-ML2LC-LC-15</v>
          </cell>
        </row>
        <row r="863">
          <cell r="A863" t="str">
            <v>CLI-ML2LC-LC-20</v>
          </cell>
        </row>
        <row r="864">
          <cell r="A864" t="str">
            <v>CLI-ML2LC-LC-25</v>
          </cell>
        </row>
        <row r="865">
          <cell r="A865" t="str">
            <v>CLI-ML2LC-LC-30</v>
          </cell>
        </row>
        <row r="866">
          <cell r="A866" t="str">
            <v>CLI-ML2LC-LC-35</v>
          </cell>
        </row>
        <row r="867">
          <cell r="A867" t="str">
            <v>CLI-ML2LC-LC-40</v>
          </cell>
        </row>
        <row r="868">
          <cell r="A868" t="str">
            <v>CLI-ML2LC-LC-50</v>
          </cell>
        </row>
        <row r="869">
          <cell r="A869" t="str">
            <v>CLI-ML2LC-LC-75</v>
          </cell>
        </row>
        <row r="870">
          <cell r="A870" t="str">
            <v>CLI-ML2LC-LC-100</v>
          </cell>
        </row>
        <row r="871">
          <cell r="A871" t="str">
            <v>CLI-ML2LC-LC-E/W</v>
          </cell>
        </row>
        <row r="872">
          <cell r="A872" t="str">
            <v>3061 025AWH 25/24 R1000</v>
          </cell>
        </row>
        <row r="873">
          <cell r="A873" t="str">
            <v>3061 025AWH 25/24 R4000</v>
          </cell>
        </row>
        <row r="874">
          <cell r="A874" t="str">
            <v>CLI-FL1EP-SC-E/W</v>
          </cell>
        </row>
        <row r="875">
          <cell r="A875" t="str">
            <v xml:space="preserve">CLI-FL1EP-SC-02                    </v>
          </cell>
        </row>
        <row r="876">
          <cell r="A876" t="str">
            <v>CLI-FL1EP-SC-04</v>
          </cell>
        </row>
        <row r="877">
          <cell r="A877" t="str">
            <v>CLI-FL1EP-SC-06</v>
          </cell>
        </row>
        <row r="878">
          <cell r="A878" t="str">
            <v>CLI-FL1EP-SC-08</v>
          </cell>
        </row>
        <row r="879">
          <cell r="A879" t="str">
            <v>CLI-FL1EP-SC-10</v>
          </cell>
        </row>
        <row r="880">
          <cell r="A880" t="str">
            <v>CLI-FL1EP-SC-15</v>
          </cell>
        </row>
        <row r="881">
          <cell r="A881" t="str">
            <v xml:space="preserve">CLI-FL1EP-SC-20                    </v>
          </cell>
        </row>
        <row r="882">
          <cell r="A882" t="str">
            <v>CLI-FL1EP-SC-25</v>
          </cell>
        </row>
        <row r="883">
          <cell r="A883" t="str">
            <v>CLI-FL1EP-SC-30</v>
          </cell>
        </row>
        <row r="884">
          <cell r="A884" t="str">
            <v>CLI-FL1EP-SC-35</v>
          </cell>
        </row>
        <row r="885">
          <cell r="A885" t="str">
            <v xml:space="preserve">CLI-FL1EP-SC-40                    </v>
          </cell>
        </row>
        <row r="886">
          <cell r="A886" t="str">
            <v xml:space="preserve">CLI-FL1EP-SC-45                    </v>
          </cell>
        </row>
        <row r="887">
          <cell r="A887" t="str">
            <v xml:space="preserve">CLI-FL1EP-SC-50                    </v>
          </cell>
        </row>
        <row r="888">
          <cell r="A888" t="str">
            <v xml:space="preserve">CLI-FL1EP-SC-75                    </v>
          </cell>
        </row>
        <row r="889">
          <cell r="A889" t="str">
            <v xml:space="preserve">CLI-FL1EP-SC-100                   </v>
          </cell>
        </row>
        <row r="890">
          <cell r="A890" t="str">
            <v>CLI-FL2EP-SC-04</v>
          </cell>
        </row>
        <row r="891">
          <cell r="A891" t="str">
            <v>CLI-FL2EP-SC-06</v>
          </cell>
        </row>
        <row r="892">
          <cell r="A892" t="str">
            <v>CLI-FL2EP-SC-10</v>
          </cell>
        </row>
        <row r="893">
          <cell r="A893" t="str">
            <v>CLI-FL2EP-SC-15</v>
          </cell>
        </row>
        <row r="894">
          <cell r="A894" t="str">
            <v>CLI-FL2EP-SC-20</v>
          </cell>
        </row>
        <row r="895">
          <cell r="A895" t="str">
            <v>CLI-FL2EP-SC-25</v>
          </cell>
        </row>
        <row r="896">
          <cell r="A896" t="str">
            <v>CLI-FL2EP-SC-30</v>
          </cell>
        </row>
        <row r="897">
          <cell r="A897" t="str">
            <v>CLI-FL2EP-SC-35</v>
          </cell>
        </row>
        <row r="898">
          <cell r="A898" t="str">
            <v>CLI-FL2EP-SC-40</v>
          </cell>
        </row>
        <row r="899">
          <cell r="A899" t="str">
            <v>CLI-FL2EP-SC-50</v>
          </cell>
        </row>
        <row r="900">
          <cell r="A900" t="str">
            <v>CLI-ML1EP-SC-E/W</v>
          </cell>
        </row>
        <row r="901">
          <cell r="A901" t="str">
            <v xml:space="preserve">CLI-ML1EP-SC-02                    </v>
          </cell>
        </row>
        <row r="902">
          <cell r="A902" t="str">
            <v>CLI-ML1EP-SC-04</v>
          </cell>
        </row>
        <row r="903">
          <cell r="A903" t="str">
            <v xml:space="preserve">CLI-ML1EP-SC-06                    </v>
          </cell>
        </row>
        <row r="904">
          <cell r="A904" t="str">
            <v>CLI-ML1EP-SC-08</v>
          </cell>
        </row>
        <row r="905">
          <cell r="A905" t="str">
            <v xml:space="preserve">CLI-ML1EP-SC-10                    </v>
          </cell>
        </row>
        <row r="906">
          <cell r="A906" t="str">
            <v xml:space="preserve">CLI-ML1EP-SC-15                    </v>
          </cell>
        </row>
        <row r="907">
          <cell r="A907" t="str">
            <v xml:space="preserve">CLI-ML1EP-SC-20                    </v>
          </cell>
        </row>
        <row r="908">
          <cell r="A908" t="str">
            <v xml:space="preserve">CLI-ML1EP-SC-25                    </v>
          </cell>
        </row>
        <row r="909">
          <cell r="A909" t="str">
            <v xml:space="preserve">CLI-ML1EP-SC-30                    </v>
          </cell>
        </row>
        <row r="910">
          <cell r="A910" t="str">
            <v xml:space="preserve">CLI-ML1EP-SC-35                    </v>
          </cell>
        </row>
        <row r="911">
          <cell r="A911" t="str">
            <v xml:space="preserve">CLI-ML1EP-SC-40                    </v>
          </cell>
        </row>
        <row r="912">
          <cell r="A912" t="str">
            <v xml:space="preserve">CLI-ML1EP-SC-45                    </v>
          </cell>
        </row>
        <row r="913">
          <cell r="A913" t="str">
            <v xml:space="preserve">CLI-ML1EP-SC-50                    </v>
          </cell>
        </row>
        <row r="914">
          <cell r="A914" t="str">
            <v xml:space="preserve">CLI-ML1EP-SC-75                    </v>
          </cell>
        </row>
        <row r="915">
          <cell r="A915" t="str">
            <v xml:space="preserve">CLI-ML1EP-SC-100                   </v>
          </cell>
        </row>
        <row r="916">
          <cell r="A916" t="str">
            <v>CLI-ML2EP-SC-E/W</v>
          </cell>
        </row>
        <row r="917">
          <cell r="A917" t="str">
            <v>CLI-ML2EP-SC-02</v>
          </cell>
        </row>
        <row r="918">
          <cell r="A918" t="str">
            <v>CLI-ML2EP-SC-04</v>
          </cell>
        </row>
        <row r="919">
          <cell r="A919" t="str">
            <v>CLI-ML2EP-SC-06</v>
          </cell>
        </row>
        <row r="920">
          <cell r="A920" t="str">
            <v>CLI-ML2EP-SC-08</v>
          </cell>
        </row>
        <row r="921">
          <cell r="A921" t="str">
            <v>CLI-ML2EP-SC-10</v>
          </cell>
        </row>
        <row r="922">
          <cell r="A922" t="str">
            <v>CLI-ML2EP-SC-15</v>
          </cell>
        </row>
        <row r="923">
          <cell r="A923" t="str">
            <v>CLI-ML2EP-SC-20</v>
          </cell>
        </row>
        <row r="924">
          <cell r="A924" t="str">
            <v>CLI-ML2EP-SC-25</v>
          </cell>
        </row>
        <row r="925">
          <cell r="A925" t="str">
            <v>CLI-ML2EP-SC-30</v>
          </cell>
        </row>
        <row r="926">
          <cell r="A926" t="str">
            <v>CLI-ML2EP-SC-35</v>
          </cell>
        </row>
        <row r="927">
          <cell r="A927" t="str">
            <v>CLI-ML2EP-SC-40</v>
          </cell>
        </row>
        <row r="928">
          <cell r="A928" t="str">
            <v>CLI-ML2EP-SC-45</v>
          </cell>
        </row>
        <row r="929">
          <cell r="A929" t="str">
            <v>CLI-ML2EP-SC-50</v>
          </cell>
        </row>
        <row r="930">
          <cell r="A930" t="str">
            <v>CLI-ML2EP-SC-75</v>
          </cell>
        </row>
        <row r="931">
          <cell r="A931" t="str">
            <v>CLI-ML2EP-SC-100</v>
          </cell>
        </row>
        <row r="932">
          <cell r="A932" t="str">
            <v>110ABCAT5-50C CONN TERM</v>
          </cell>
        </row>
        <row r="933">
          <cell r="A933" t="str">
            <v>110PBCAT5-450C CONN TERM</v>
          </cell>
        </row>
        <row r="934">
          <cell r="A934" t="str">
            <v>2010 025BWH 25/24 R1000</v>
          </cell>
        </row>
        <row r="935">
          <cell r="A935" t="str">
            <v>2010 025BWH 25/24 CUSTL</v>
          </cell>
        </row>
        <row r="936">
          <cell r="A936" t="str">
            <v>2010 050BWH 50/24 CUSTL</v>
          </cell>
        </row>
        <row r="937">
          <cell r="A937" t="str">
            <v>2010 050BWH 50/24 R1000</v>
          </cell>
        </row>
        <row r="938">
          <cell r="A938" t="str">
            <v>2010 100BWH 100/24 R1000</v>
          </cell>
        </row>
        <row r="939">
          <cell r="A939" t="str">
            <v>2010 100BWH 100/24 CUSTL</v>
          </cell>
        </row>
        <row r="940">
          <cell r="A940" t="str">
            <v>120P4CAT5F-07B CORD</v>
          </cell>
        </row>
        <row r="941">
          <cell r="A941" t="str">
            <v>120P4CAT5F-12B PTCH</v>
          </cell>
        </row>
        <row r="942">
          <cell r="A942" t="str">
            <v>XLBT BRACKET KIT</v>
          </cell>
        </row>
        <row r="943">
          <cell r="A943" t="str">
            <v>M81LC-029 CLEAR COUPLER</v>
          </cell>
        </row>
        <row r="944">
          <cell r="A944" t="str">
            <v>110P8CAT5FYL-12B</v>
          </cell>
        </row>
        <row r="945">
          <cell r="A945" t="str">
            <v>M40ST4-262 PANEL</v>
          </cell>
        </row>
        <row r="946">
          <cell r="A946" t="str">
            <v>CLI-ML1LC-EP-E/W</v>
          </cell>
        </row>
        <row r="947">
          <cell r="A947" t="str">
            <v>CLI-ML2LC-EP-E/W</v>
          </cell>
        </row>
        <row r="948">
          <cell r="A948" t="str">
            <v>381-ML1LC-SC-E/W</v>
          </cell>
        </row>
        <row r="949">
          <cell r="A949" t="str">
            <v>CLI-ML2LC-SC-E/W</v>
          </cell>
        </row>
        <row r="950">
          <cell r="A950" t="str">
            <v>1061 004BWH 4/24 W1000</v>
          </cell>
        </row>
        <row r="951">
          <cell r="A951" t="str">
            <v>1061 004 CWH 4/24 R1000</v>
          </cell>
        </row>
        <row r="952">
          <cell r="A952" t="str">
            <v>2061 025ABL 25/24 R1000</v>
          </cell>
        </row>
        <row r="953">
          <cell r="A953" t="str">
            <v>110AB CAT5PSJP 12B</v>
          </cell>
        </row>
        <row r="954">
          <cell r="A954" t="str">
            <v>110AB CAT5PSJP 36B</v>
          </cell>
        </row>
        <row r="955">
          <cell r="A955" t="str">
            <v>110BB CAT5PSJP 12FTB</v>
          </cell>
        </row>
        <row r="956">
          <cell r="A956" t="str">
            <v>110PB CAT5 PSJP 108B</v>
          </cell>
        </row>
        <row r="957">
          <cell r="A957" t="str">
            <v>110AB CAT5PSJP 12A</v>
          </cell>
        </row>
        <row r="958">
          <cell r="A958" t="str">
            <v>M104SMB-A-270 SURFACE MT BOX</v>
          </cell>
        </row>
        <row r="959">
          <cell r="A959" t="str">
            <v>M104SMB-A-003 SURFACE MT BOX</v>
          </cell>
        </row>
        <row r="960">
          <cell r="A960" t="str">
            <v>525-CP WNN,25 PR  CAT5</v>
          </cell>
        </row>
        <row r="961">
          <cell r="A961" t="str">
            <v>525 FACTORY TERMINATION</v>
          </cell>
        </row>
        <row r="962">
          <cell r="A962" t="str">
            <v>TOOL - 788M2</v>
          </cell>
        </row>
        <row r="963">
          <cell r="A963" t="str">
            <v>M101SMB-B-003 SURFACE MTG BOX</v>
          </cell>
        </row>
        <row r="964">
          <cell r="A964" t="str">
            <v>M101SMB-B-246 SURFACE MTG BOX</v>
          </cell>
        </row>
        <row r="965">
          <cell r="A965" t="str">
            <v>M101SMB-B-262 SURFACE MTG BOX</v>
          </cell>
        </row>
        <row r="966">
          <cell r="A966" t="str">
            <v>M101SMB-B-270 SURFACE MTG BOX</v>
          </cell>
        </row>
        <row r="967">
          <cell r="A967" t="str">
            <v>M102SM-B-003 SURFACE MTG BOX</v>
          </cell>
        </row>
        <row r="968">
          <cell r="A968" t="str">
            <v>M102SM-B-270 SURFACE MTG BOX</v>
          </cell>
        </row>
        <row r="969">
          <cell r="A969" t="str">
            <v>2WBA1-B-246 ZONE WIRING</v>
          </cell>
        </row>
        <row r="970">
          <cell r="A970" t="str">
            <v>2WBA1-B-262 ZONE WIRING</v>
          </cell>
        </row>
        <row r="971">
          <cell r="A971" t="str">
            <v>2WBA1-B-270 ZONE WIRING</v>
          </cell>
        </row>
        <row r="972">
          <cell r="A972" t="str">
            <v>380BA VIDEO ADAPTER</v>
          </cell>
        </row>
        <row r="973">
          <cell r="A973" t="str">
            <v>OUTL-40A1-B-262 MULTI M</v>
          </cell>
        </row>
        <row r="974">
          <cell r="A974" t="str">
            <v>M40RJ4A-262 OUTLET PANEL</v>
          </cell>
        </row>
        <row r="975">
          <cell r="A975" t="str">
            <v>M1000P5 MODULAR PANELW/COLLAR</v>
          </cell>
        </row>
        <row r="976">
          <cell r="A976" t="str">
            <v>171000PMC-B-COLLAR</v>
          </cell>
        </row>
        <row r="977">
          <cell r="A977" t="str">
            <v>M81 ST-B COUPLER</v>
          </cell>
        </row>
        <row r="978">
          <cell r="A978" t="str">
            <v>M81 SC-B COUPLER</v>
          </cell>
        </row>
        <row r="979">
          <cell r="A979" t="str">
            <v>M81 BNC-B COUPLER</v>
          </cell>
        </row>
        <row r="980">
          <cell r="A980" t="str">
            <v>M81C-   COUPLER</v>
          </cell>
        </row>
        <row r="981">
          <cell r="A981" t="str">
            <v>1261 004E 4/24 R1000</v>
          </cell>
        </row>
        <row r="982">
          <cell r="A982" t="str">
            <v>CLI-ML2LC-SC-10</v>
          </cell>
        </row>
        <row r="983">
          <cell r="A983" t="str">
            <v>CLI-ML2LC-SC-30</v>
          </cell>
        </row>
        <row r="984">
          <cell r="A984" t="str">
            <v>CLI-ML2LC-SC-40</v>
          </cell>
        </row>
        <row r="985">
          <cell r="A985" t="str">
            <v>BP2100 BLANK PLATE PATCH</v>
          </cell>
        </row>
        <row r="986">
          <cell r="A986" t="str">
            <v>362PS ZONE WIRING KIT</v>
          </cell>
        </row>
        <row r="987">
          <cell r="A987" t="str">
            <v>R2100A RETAINER FRONT CORD</v>
          </cell>
        </row>
        <row r="988">
          <cell r="A988" t="str">
            <v>525-AP-003 CONN</v>
          </cell>
        </row>
        <row r="989">
          <cell r="A989" t="str">
            <v>CA CONN-CC525CC-50A DBL</v>
          </cell>
        </row>
        <row r="990">
          <cell r="A990" t="str">
            <v>CC525CN-050A</v>
          </cell>
        </row>
        <row r="991">
          <cell r="A991" t="str">
            <v>CC525AC-50A</v>
          </cell>
        </row>
        <row r="992">
          <cell r="A992" t="str">
            <v>PALLET ASSEMBLY</v>
          </cell>
        </row>
        <row r="993">
          <cell r="A993" t="str">
            <v>LACING STATION INC. DTWS + LC</v>
          </cell>
        </row>
        <row r="994">
          <cell r="A994" t="str">
            <v>TOOL - 788H1</v>
          </cell>
        </row>
        <row r="995">
          <cell r="A995" t="str">
            <v>M61A-003 CONN ICON</v>
          </cell>
        </row>
        <row r="996">
          <cell r="A996" t="str">
            <v>M61A-112 CONN ICON</v>
          </cell>
        </row>
        <row r="997">
          <cell r="A997" t="str">
            <v>M61A-123 CONN ICON</v>
          </cell>
        </row>
        <row r="998">
          <cell r="A998" t="str">
            <v>M61A-226 CONN ICON</v>
          </cell>
        </row>
        <row r="999">
          <cell r="A999" t="str">
            <v>M61A-246 CONN ICON</v>
          </cell>
        </row>
        <row r="1000">
          <cell r="A1000" t="str">
            <v>M61A-262 CONN ICON</v>
          </cell>
        </row>
        <row r="1001">
          <cell r="A1001" t="str">
            <v>M61A-270 CONN ICON</v>
          </cell>
        </row>
        <row r="1002">
          <cell r="A1002" t="str">
            <v>M61A-317 CONN ICON</v>
          </cell>
        </row>
        <row r="1003">
          <cell r="A1003" t="str">
            <v>M61A-318 CONN ICON</v>
          </cell>
        </row>
        <row r="1004">
          <cell r="A1004" t="str">
            <v>M61F-003 CONN ICON</v>
          </cell>
        </row>
        <row r="1005">
          <cell r="A1005" t="str">
            <v>M61F-112 CONN ICON</v>
          </cell>
        </row>
        <row r="1006">
          <cell r="A1006" t="str">
            <v>M61F-123 CONN ICON</v>
          </cell>
        </row>
        <row r="1007">
          <cell r="A1007" t="str">
            <v>M61F-226 CONN ICON</v>
          </cell>
        </row>
        <row r="1008">
          <cell r="A1008" t="str">
            <v>M61F-262 CONN ICON</v>
          </cell>
        </row>
        <row r="1009">
          <cell r="A1009" t="str">
            <v>M61F-270 CONN ICON</v>
          </cell>
        </row>
        <row r="1010">
          <cell r="A1010" t="str">
            <v>M61F-317 CONN ICON</v>
          </cell>
        </row>
        <row r="1011">
          <cell r="A1011" t="str">
            <v>M61F-318 CONN ICON</v>
          </cell>
        </row>
        <row r="1012">
          <cell r="A1012" t="str">
            <v>M21A-003 DUST COVER</v>
          </cell>
        </row>
        <row r="1013">
          <cell r="A1013" t="str">
            <v>M21A-112 DUST COVER</v>
          </cell>
        </row>
        <row r="1014">
          <cell r="A1014" t="str">
            <v>M21A-123 DUST COVER</v>
          </cell>
        </row>
        <row r="1015">
          <cell r="A1015" t="str">
            <v>M21A-226 DUST COVER</v>
          </cell>
        </row>
        <row r="1016">
          <cell r="A1016" t="str">
            <v>M21A-270 DUST COVER</v>
          </cell>
        </row>
        <row r="1017">
          <cell r="A1017" t="str">
            <v>M21A-317 DUST COVER</v>
          </cell>
        </row>
        <row r="1018">
          <cell r="A1018" t="str">
            <v>M21A-318 DUST COVER</v>
          </cell>
        </row>
        <row r="1019">
          <cell r="A1019" t="str">
            <v>CLI-ML2LC-SC-04</v>
          </cell>
        </row>
        <row r="1020">
          <cell r="A1020" t="str">
            <v>CLI-ML2LC-SC-06</v>
          </cell>
        </row>
        <row r="1021">
          <cell r="A1021" t="str">
            <v>CLI-ML2LC-SC-15</v>
          </cell>
        </row>
        <row r="1022">
          <cell r="A1022" t="str">
            <v>CLI-ML2LC-EP-04</v>
          </cell>
        </row>
        <row r="1023">
          <cell r="A1023" t="str">
            <v>CLI-ML2LC-EP-06</v>
          </cell>
        </row>
        <row r="1024">
          <cell r="A1024" t="str">
            <v>CLI-ML2LC-EP-10</v>
          </cell>
        </row>
        <row r="1025">
          <cell r="A1025" t="str">
            <v>CLI-ML2LC-EP-15</v>
          </cell>
        </row>
        <row r="1026">
          <cell r="A1026" t="str">
            <v>CLI-ML2LC-EP-30</v>
          </cell>
        </row>
        <row r="1027">
          <cell r="A1027" t="str">
            <v>2061 004BWH 4/24 T1000</v>
          </cell>
        </row>
        <row r="1028">
          <cell r="A1028" t="str">
            <v>CLI-ML1LC-EP-04</v>
          </cell>
        </row>
        <row r="1029">
          <cell r="A1029" t="str">
            <v>CLI-ML1LC-EP-05</v>
          </cell>
        </row>
        <row r="1030">
          <cell r="A1030" t="str">
            <v>CLI-ML1LC-EP-06</v>
          </cell>
        </row>
        <row r="1031">
          <cell r="A1031" t="str">
            <v>CLI-ML1LC-EP-08</v>
          </cell>
        </row>
        <row r="1032">
          <cell r="A1032" t="str">
            <v>CLI-ML1LC-EP-10</v>
          </cell>
        </row>
        <row r="1033">
          <cell r="A1033" t="str">
            <v>CLI-ML1LC-EP-15</v>
          </cell>
        </row>
        <row r="1034">
          <cell r="A1034" t="str">
            <v>CLI-ML1LC-EP-20</v>
          </cell>
        </row>
        <row r="1035">
          <cell r="A1035" t="str">
            <v>CLI-ML1LC-EP-25</v>
          </cell>
        </row>
        <row r="1036">
          <cell r="A1036" t="str">
            <v>CLI-ML1LC-EP-30</v>
          </cell>
        </row>
        <row r="1037">
          <cell r="A1037" t="str">
            <v>CLI-ML1LC-EP-35</v>
          </cell>
        </row>
        <row r="1038">
          <cell r="A1038" t="str">
            <v>CLI-ML1LC-EP-40</v>
          </cell>
        </row>
        <row r="1039">
          <cell r="A1039" t="str">
            <v>CLI-ML1LC-EP-50</v>
          </cell>
        </row>
        <row r="1040">
          <cell r="A1040" t="str">
            <v>CLI-ML1LC-EP-75</v>
          </cell>
        </row>
        <row r="1041">
          <cell r="A1041" t="str">
            <v>CLI-ML1LC-EP-100</v>
          </cell>
        </row>
        <row r="1042">
          <cell r="A1042" t="str">
            <v>CLI-ML2LC-EP-05</v>
          </cell>
        </row>
        <row r="1043">
          <cell r="A1043" t="str">
            <v>CLI-ML2LC-EP-08</v>
          </cell>
        </row>
        <row r="1044">
          <cell r="A1044" t="str">
            <v>CLI-ML2LC-EP-20</v>
          </cell>
        </row>
        <row r="1045">
          <cell r="A1045" t="str">
            <v>CLI-ML2LC-EP-25</v>
          </cell>
        </row>
        <row r="1046">
          <cell r="A1046" t="str">
            <v>CLI-ML2LC-EP-35</v>
          </cell>
        </row>
        <row r="1047">
          <cell r="A1047" t="str">
            <v>CLI-ML2LC-EP-40</v>
          </cell>
        </row>
        <row r="1048">
          <cell r="A1048" t="str">
            <v>CLI-ML2LC-EP-50</v>
          </cell>
        </row>
        <row r="1049">
          <cell r="A1049" t="str">
            <v>CLI-ML2LC-EP-75</v>
          </cell>
        </row>
        <row r="1050">
          <cell r="A1050" t="str">
            <v>CLI-ML2LC-EP-100</v>
          </cell>
        </row>
        <row r="1051">
          <cell r="A1051" t="str">
            <v>CLI-ML2LC-SC-5</v>
          </cell>
        </row>
        <row r="1052">
          <cell r="A1052" t="str">
            <v>CLI-ML2LC-SC-8</v>
          </cell>
        </row>
        <row r="1053">
          <cell r="A1053" t="str">
            <v>CLI-ML2LC-SC-20</v>
          </cell>
        </row>
        <row r="1054">
          <cell r="A1054" t="str">
            <v>CLI-ML2LC-SC-25</v>
          </cell>
        </row>
        <row r="1055">
          <cell r="A1055" t="str">
            <v>CLI-ML2LC-SC-35</v>
          </cell>
        </row>
        <row r="1056">
          <cell r="A1056" t="str">
            <v>CLI-ML2LC-SC-50</v>
          </cell>
        </row>
        <row r="1057">
          <cell r="A1057" t="str">
            <v>CLI-ML2LC-SC-75</v>
          </cell>
        </row>
        <row r="1058">
          <cell r="A1058" t="str">
            <v>CLI-ML2LC-SC-100</v>
          </cell>
        </row>
        <row r="1059">
          <cell r="A1059" t="str">
            <v>CLI-ML1LC-SC-05</v>
          </cell>
        </row>
        <row r="1060">
          <cell r="A1060" t="str">
            <v>CLI-ML1LC-SC-06</v>
          </cell>
        </row>
        <row r="1061">
          <cell r="A1061" t="str">
            <v>CLI-ML1LC-SC-08</v>
          </cell>
        </row>
        <row r="1062">
          <cell r="A1062" t="str">
            <v>CLI-ML1LC-SC-10</v>
          </cell>
        </row>
        <row r="1063">
          <cell r="A1063" t="str">
            <v>CLI-ML1LC-SC-15</v>
          </cell>
        </row>
        <row r="1064">
          <cell r="A1064" t="str">
            <v>CLI-ML1LC-SC-20</v>
          </cell>
        </row>
        <row r="1065">
          <cell r="A1065" t="str">
            <v>CLI-ML1LC-SC-25</v>
          </cell>
        </row>
        <row r="1066">
          <cell r="A1066" t="str">
            <v>CLI-ML1LC-SC-30</v>
          </cell>
        </row>
        <row r="1067">
          <cell r="A1067" t="str">
            <v>CLI-ML1LC-SC-35</v>
          </cell>
        </row>
        <row r="1068">
          <cell r="A1068" t="str">
            <v>CLI-ML1LC-SC-40</v>
          </cell>
        </row>
        <row r="1069">
          <cell r="A1069" t="str">
            <v>CLI-ML1LC-SC-50</v>
          </cell>
        </row>
        <row r="1070">
          <cell r="A1070" t="str">
            <v>CLI-ML1LC-SC-75</v>
          </cell>
        </row>
        <row r="1071">
          <cell r="A1071" t="str">
            <v>CLI-ML1LC-SC-100</v>
          </cell>
        </row>
        <row r="1072">
          <cell r="A1072" t="str">
            <v>DM2302 SC/SC</v>
          </cell>
        </row>
        <row r="1073">
          <cell r="A1073" t="str">
            <v>DM2303 SC/SC</v>
          </cell>
        </row>
        <row r="1074">
          <cell r="A1074" t="str">
            <v>DM2302 SC/ST</v>
          </cell>
        </row>
        <row r="1075">
          <cell r="A1075" t="str">
            <v>DM2302 ST/SC</v>
          </cell>
        </row>
        <row r="1076">
          <cell r="A1076" t="str">
            <v>PM2302 SC/SC-24</v>
          </cell>
        </row>
        <row r="1077">
          <cell r="A1077" t="str">
            <v>PM2303 SC/SC-24</v>
          </cell>
        </row>
        <row r="1078">
          <cell r="A1078" t="str">
            <v>PM2302 SC/ST-24</v>
          </cell>
        </row>
        <row r="1079">
          <cell r="A1079" t="str">
            <v>PM2302 ST/ST-24</v>
          </cell>
        </row>
        <row r="1080">
          <cell r="A1080" t="str">
            <v>PM2303 ST/ST-24</v>
          </cell>
        </row>
        <row r="1081">
          <cell r="A1081" t="str">
            <v>PM2302 SC/SC-48</v>
          </cell>
        </row>
        <row r="1082">
          <cell r="A1082" t="str">
            <v>PM2303 SC/SC-48</v>
          </cell>
        </row>
        <row r="1083">
          <cell r="A1083" t="str">
            <v>PM2302 SC/ST-48</v>
          </cell>
        </row>
        <row r="1084">
          <cell r="A1084" t="str">
            <v>PM2302 ST/ST-48</v>
          </cell>
        </row>
        <row r="1085">
          <cell r="A1085" t="str">
            <v>PM2303 ST/ST-48</v>
          </cell>
        </row>
        <row r="1086">
          <cell r="A1086" t="str">
            <v>385DP ADAPTOR</v>
          </cell>
        </row>
        <row r="1087">
          <cell r="A1087" t="str">
            <v>1803B FIELD TOOL</v>
          </cell>
        </row>
        <row r="1088">
          <cell r="A1088" t="str">
            <v>CC525CC-5A</v>
          </cell>
        </row>
        <row r="1089">
          <cell r="A1089" t="str">
            <v>CABLE CONNECTORIZED CC525CC-10</v>
          </cell>
        </row>
        <row r="1090">
          <cell r="A1090" t="str">
            <v>CONN CABLE CC525CC-025A</v>
          </cell>
        </row>
        <row r="1091">
          <cell r="A1091" t="str">
            <v>NCA4154 1/24 RVAR</v>
          </cell>
        </row>
        <row r="1092">
          <cell r="A1092" t="str">
            <v>M13L-270 FACEPLATE</v>
          </cell>
        </row>
        <row r="1093">
          <cell r="A1093" t="str">
            <v>M13L-262 FACEPLATE</v>
          </cell>
        </row>
        <row r="1094">
          <cell r="A1094" t="str">
            <v>M13L-246 FACEPLATE</v>
          </cell>
        </row>
        <row r="1095">
          <cell r="A1095" t="str">
            <v>M13L-003 FACEPLATE</v>
          </cell>
        </row>
        <row r="1096">
          <cell r="A1096" t="str">
            <v>C6MMSC ADPTR CPLNG</v>
          </cell>
        </row>
        <row r="1097">
          <cell r="A1097" t="str">
            <v>C6MMST-ADPTR CPLNG</v>
          </cell>
        </row>
        <row r="1098">
          <cell r="A1098" t="str">
            <v>C12MMLC-ADPTR CPLNG</v>
          </cell>
        </row>
        <row r="1099">
          <cell r="A1099" t="str">
            <v>MCAPF WIRE INSERTION CAP</v>
          </cell>
        </row>
        <row r="1100">
          <cell r="A1100" t="str">
            <v>CA CONN-CC525RC-5A DBL ENDED</v>
          </cell>
        </row>
        <row r="1101">
          <cell r="A1101" t="str">
            <v>CA CONN-CC525RC-10A DBL ENDED</v>
          </cell>
        </row>
        <row r="1102">
          <cell r="A1102" t="str">
            <v>CA CONN-CC525RC-25A DBL ENDED</v>
          </cell>
        </row>
        <row r="1103">
          <cell r="A1103" t="str">
            <v>CC525RC-50A</v>
          </cell>
        </row>
        <row r="1104">
          <cell r="A1104" t="str">
            <v>CABLE CONNECTORIZED 525AC-5A</v>
          </cell>
        </row>
        <row r="1105">
          <cell r="A1105" t="str">
            <v>CABLE CONNECTORIZED 525AC-10A</v>
          </cell>
        </row>
        <row r="1106">
          <cell r="A1106" t="str">
            <v>CABLE CONNECTORIZED 525AC-15A</v>
          </cell>
        </row>
        <row r="1107">
          <cell r="A1107" t="str">
            <v>CABLE CONNECTORIZED 525AC-25A</v>
          </cell>
        </row>
        <row r="1108">
          <cell r="A1108" t="str">
            <v>CA CONN-CC525RC-15A DBL ENDED</v>
          </cell>
        </row>
        <row r="1109">
          <cell r="A1109" t="str">
            <v>MPS100E-B1K-270</v>
          </cell>
        </row>
        <row r="1110">
          <cell r="A1110" t="str">
            <v>MPS100E-B1K-317</v>
          </cell>
        </row>
        <row r="1111">
          <cell r="A1111" t="str">
            <v>MPS100E-B1K-318</v>
          </cell>
        </row>
        <row r="1112">
          <cell r="A1112" t="str">
            <v>2500CAT5PS2-24A</v>
          </cell>
        </row>
        <row r="1113">
          <cell r="A1113" t="str">
            <v>2500 CAT5PS2-48A PNL</v>
          </cell>
        </row>
        <row r="1114">
          <cell r="A1114" t="str">
            <v>2500CAT5PS2-24B</v>
          </cell>
        </row>
        <row r="1115">
          <cell r="A1115" t="str">
            <v>2500CAT5PS2-48B</v>
          </cell>
        </row>
        <row r="1116">
          <cell r="A1116" t="str">
            <v>2512CAT5 PS2-48</v>
          </cell>
        </row>
        <row r="1117">
          <cell r="A1117" t="str">
            <v>NCA4158 4/24 R1000</v>
          </cell>
        </row>
        <row r="1118">
          <cell r="A1118" t="str">
            <v>M10L-003 FACEPLATE</v>
          </cell>
        </row>
        <row r="1119">
          <cell r="A1119" t="str">
            <v>M10L-246 FACEPLATE</v>
          </cell>
        </row>
        <row r="1120">
          <cell r="A1120" t="str">
            <v>M10L-262 FACEPLATE</v>
          </cell>
        </row>
        <row r="1121">
          <cell r="A1121" t="str">
            <v>M10L-270 FACEPLATE</v>
          </cell>
        </row>
        <row r="1122">
          <cell r="A1122" t="str">
            <v>CONN CABLE CC525CN-005A, 25PR</v>
          </cell>
        </row>
        <row r="1123">
          <cell r="A1123" t="str">
            <v>CONN CABLE CC525CN-010A, 25PR</v>
          </cell>
        </row>
        <row r="1124">
          <cell r="A1124" t="str">
            <v>CONN CABLE CC525CN-015A, 25PR</v>
          </cell>
        </row>
        <row r="1125">
          <cell r="A1125" t="str">
            <v>CONN CABLE CC525CN-025A, 25PR</v>
          </cell>
        </row>
        <row r="1126">
          <cell r="A1126" t="str">
            <v>FRAME, M108FR3, IVORY PLASTIC</v>
          </cell>
        </row>
        <row r="1127">
          <cell r="A1127" t="str">
            <v>FRAME, M108FR3, GRAY PLASTIC</v>
          </cell>
        </row>
        <row r="1128">
          <cell r="A1128" t="str">
            <v>PATCHMAX 12 PORT MM LC/LC</v>
          </cell>
        </row>
        <row r="1129">
          <cell r="A1129" t="str">
            <v>PATCHMAX 48 PORT MM LC/LC</v>
          </cell>
        </row>
        <row r="1130">
          <cell r="A1130" t="str">
            <v>PATCHMAX 48 PORT SM LC/LC</v>
          </cell>
        </row>
        <row r="1131">
          <cell r="A1131" t="str">
            <v>CONN. CABLE CC525RR-10A</v>
          </cell>
        </row>
        <row r="1132">
          <cell r="A1132" t="str">
            <v>CONN. CABLE CC525RR-15A</v>
          </cell>
        </row>
        <row r="1133">
          <cell r="A1133" t="str">
            <v>CONN. CABLE CC525RR-25A</v>
          </cell>
        </row>
        <row r="1134">
          <cell r="A1134" t="str">
            <v>CONN. CABLE CC525RR-50A</v>
          </cell>
        </row>
        <row r="1135">
          <cell r="A1135" t="str">
            <v>CONN CABLE CC525CN-100A</v>
          </cell>
        </row>
        <row r="1136">
          <cell r="A1136" t="str">
            <v>CONN. CABLE CC525RR-100A</v>
          </cell>
        </row>
        <row r="1137">
          <cell r="A1137" t="str">
            <v>CONN LG-P6280A-Z-125 62.</v>
          </cell>
        </row>
        <row r="1138">
          <cell r="A1138" t="str">
            <v>CONN LG-P2080A-Z-125 62.</v>
          </cell>
        </row>
        <row r="1139">
          <cell r="A1139" t="str">
            <v>KIT 1032J QUICK MOUNT</v>
          </cell>
        </row>
        <row r="1140">
          <cell r="A1140" t="str">
            <v>PMAX ENHANCED MODULE</v>
          </cell>
        </row>
        <row r="1141">
          <cell r="A1141" t="str">
            <v>1014 001ADG 1/24 R1000</v>
          </cell>
        </row>
        <row r="1142">
          <cell r="A1142" t="str">
            <v>1014 004ADG 4/24 R1000</v>
          </cell>
        </row>
        <row r="1143">
          <cell r="A1143" t="str">
            <v>1014 004AYL 4/24 R1000</v>
          </cell>
        </row>
        <row r="1144">
          <cell r="A1144" t="str">
            <v>M10LE-262 FACEPLATE</v>
          </cell>
        </row>
        <row r="1145">
          <cell r="A1145" t="str">
            <v>M12LE-003 FACE PLATE</v>
          </cell>
        </row>
        <row r="1146">
          <cell r="A1146" t="str">
            <v>M12LE-215 FACE PLATE</v>
          </cell>
        </row>
        <row r="1147">
          <cell r="A1147" t="str">
            <v>M12LE-246 FACE PLATE</v>
          </cell>
        </row>
        <row r="1148">
          <cell r="A1148" t="str">
            <v>M12LE-262 FACE PLATE</v>
          </cell>
        </row>
        <row r="1149">
          <cell r="A1149" t="str">
            <v>M12LE-270 FACE PLATE</v>
          </cell>
        </row>
        <row r="1150">
          <cell r="A1150" t="str">
            <v>M13LE-246 FACEPLATE</v>
          </cell>
        </row>
        <row r="1151">
          <cell r="A1151" t="str">
            <v>M13LE-262 FACEPLATE</v>
          </cell>
        </row>
        <row r="1152">
          <cell r="A1152" t="str">
            <v>M13LE-270 FACEPLATE</v>
          </cell>
        </row>
        <row r="1153">
          <cell r="A1153" t="str">
            <v>M14LE-262 FACEPLATE</v>
          </cell>
        </row>
        <row r="1154">
          <cell r="A1154" t="str">
            <v>M14LE-270 FACEPLATE</v>
          </cell>
        </row>
        <row r="1155">
          <cell r="A1155" t="str">
            <v>M16LE-003 FACEPLATE</v>
          </cell>
        </row>
        <row r="1156">
          <cell r="A1156" t="str">
            <v>M16LE-262 FACEPLATE</v>
          </cell>
        </row>
        <row r="1157">
          <cell r="A1157" t="str">
            <v>M16LE-270 FACEPLATE</v>
          </cell>
        </row>
        <row r="1158">
          <cell r="A1158" t="str">
            <v>M21A-361 DUST COVER</v>
          </cell>
        </row>
        <row r="1159">
          <cell r="A1159" t="str">
            <v>MPS100E-361 LILAC</v>
          </cell>
        </row>
        <row r="1160">
          <cell r="A1160" t="str">
            <v>1060 025ASL 25/24 R1000</v>
          </cell>
        </row>
        <row r="1161">
          <cell r="A1161" t="str">
            <v>XLBET BRKT 110DW2-600-19</v>
          </cell>
        </row>
        <row r="1162">
          <cell r="A1162" t="str">
            <v>SET PRT-D-182983 MISC MI</v>
          </cell>
        </row>
        <row r="1163">
          <cell r="A1163" t="str">
            <v>MULTIMODE EZ CONS KIT D-182984</v>
          </cell>
        </row>
        <row r="1164">
          <cell r="A1164" t="str">
            <v>525CP003 CONN.IND.PK</v>
          </cell>
        </row>
        <row r="1165">
          <cell r="A1165" t="str">
            <v>525AP003CONN.IND. PK</v>
          </cell>
        </row>
        <row r="1166">
          <cell r="A1166" t="str">
            <v>2001 200EGY 200/24 BRVAR</v>
          </cell>
        </row>
        <row r="1167">
          <cell r="A1167" t="str">
            <v>M61H-003</v>
          </cell>
        </row>
        <row r="1168">
          <cell r="A1168" t="str">
            <v>M61H-112</v>
          </cell>
        </row>
        <row r="1169">
          <cell r="A1169" t="str">
            <v>M61H-123</v>
          </cell>
        </row>
        <row r="1170">
          <cell r="A1170" t="str">
            <v>M61H-226</v>
          </cell>
        </row>
        <row r="1171">
          <cell r="A1171" t="str">
            <v>M61H-246</v>
          </cell>
        </row>
        <row r="1172">
          <cell r="A1172" t="str">
            <v>M61H-262</v>
          </cell>
        </row>
        <row r="1173">
          <cell r="A1173" t="str">
            <v>M61H-270</v>
          </cell>
        </row>
        <row r="1174">
          <cell r="A1174" t="str">
            <v>M61H-317</v>
          </cell>
        </row>
        <row r="1175">
          <cell r="A1175" t="str">
            <v>M61H-318</v>
          </cell>
        </row>
        <row r="1176">
          <cell r="A1176" t="str">
            <v>M61H-361</v>
          </cell>
        </row>
        <row r="1177">
          <cell r="A1177" t="str">
            <v>SYSCM-COMMERCIAL SOFTWARE</v>
          </cell>
        </row>
        <row r="1178">
          <cell r="A1178" t="str">
            <v>SYSCM-OUTLET UPGRADE</v>
          </cell>
        </row>
        <row r="1179">
          <cell r="A1179" t="str">
            <v>CLI-FL1SC-SC-55</v>
          </cell>
        </row>
        <row r="1180">
          <cell r="A1180" t="str">
            <v>CLI-ML1SC-SC-250</v>
          </cell>
        </row>
        <row r="1181">
          <cell r="A1181" t="str">
            <v>KIT - D183016 PARTS OUTSIDE</v>
          </cell>
        </row>
        <row r="1182">
          <cell r="A1182" t="str">
            <v>CLI-MM2SC-SC-04</v>
          </cell>
        </row>
        <row r="1183">
          <cell r="A1183" t="str">
            <v>CLI-MM2SC-SC-05</v>
          </cell>
        </row>
        <row r="1184">
          <cell r="A1184" t="str">
            <v>CLI-MM2SC-SC-10</v>
          </cell>
        </row>
        <row r="1185">
          <cell r="A1185" t="str">
            <v>CLI-MM2SC-SC-15</v>
          </cell>
        </row>
        <row r="1186">
          <cell r="A1186" t="str">
            <v>CLI-MM2SC-SC-20</v>
          </cell>
        </row>
        <row r="1187">
          <cell r="A1187" t="str">
            <v>CLI-MM2SC-SC-25</v>
          </cell>
        </row>
        <row r="1188">
          <cell r="A1188" t="str">
            <v>CLI-MM2SC-SC-30</v>
          </cell>
        </row>
        <row r="1189">
          <cell r="A1189" t="str">
            <v>CLI-MM2SC-SC-35</v>
          </cell>
        </row>
        <row r="1190">
          <cell r="A1190" t="str">
            <v>CLI-MM2SC-SC-40</v>
          </cell>
        </row>
        <row r="1191">
          <cell r="A1191" t="str">
            <v>CLI-MM2SC-EP-04</v>
          </cell>
        </row>
        <row r="1192">
          <cell r="A1192" t="str">
            <v>CLI-MM2SC-EP-06</v>
          </cell>
        </row>
        <row r="1193">
          <cell r="A1193" t="str">
            <v>CLI-MM2SC-EP-08</v>
          </cell>
        </row>
        <row r="1194">
          <cell r="A1194" t="str">
            <v>CLI-MM2SC-EP-10</v>
          </cell>
        </row>
        <row r="1195">
          <cell r="A1195" t="str">
            <v>CLI-MM2SC-EP-15</v>
          </cell>
        </row>
        <row r="1196">
          <cell r="A1196" t="str">
            <v>CLI-MM2SC-EP-20</v>
          </cell>
        </row>
        <row r="1197">
          <cell r="A1197" t="str">
            <v>CLI-MM2SC-EP-25</v>
          </cell>
        </row>
        <row r="1198">
          <cell r="A1198" t="str">
            <v>CLI-MM2SC-EP-30</v>
          </cell>
        </row>
        <row r="1199">
          <cell r="A1199" t="str">
            <v>CLI-MM2SC-EP-35</v>
          </cell>
        </row>
        <row r="1200">
          <cell r="A1200" t="str">
            <v>CLI-MM2SC-EP-40</v>
          </cell>
        </row>
        <row r="1201">
          <cell r="A1201" t="str">
            <v>CLI-MM2SC-LC-04</v>
          </cell>
        </row>
        <row r="1202">
          <cell r="A1202" t="str">
            <v>CLI-MM2SC-LC-06</v>
          </cell>
        </row>
        <row r="1203">
          <cell r="A1203" t="str">
            <v>CLI-MM2SC-LC-08</v>
          </cell>
        </row>
        <row r="1204">
          <cell r="A1204" t="str">
            <v>CLI-MM2SC-LC-10</v>
          </cell>
        </row>
        <row r="1205">
          <cell r="A1205" t="str">
            <v>CLI-MM2SC-LC-15</v>
          </cell>
        </row>
        <row r="1206">
          <cell r="A1206" t="str">
            <v>CLI-MM2SC-LC-20</v>
          </cell>
        </row>
        <row r="1207">
          <cell r="A1207" t="str">
            <v>CLI-MM2SC-LC-25</v>
          </cell>
        </row>
        <row r="1208">
          <cell r="A1208" t="str">
            <v>CLI-MM2SC-LC-30</v>
          </cell>
        </row>
        <row r="1209">
          <cell r="A1209" t="str">
            <v>CLI-MM2SC-LC-35</v>
          </cell>
        </row>
        <row r="1210">
          <cell r="A1210" t="str">
            <v>CLI-MM2SC-LC-40</v>
          </cell>
        </row>
        <row r="1211">
          <cell r="A1211" t="str">
            <v>CLI-ML2LC-MJ-04</v>
          </cell>
        </row>
        <row r="1212">
          <cell r="A1212" t="str">
            <v>CLI-ML2LC-MJ-06</v>
          </cell>
        </row>
        <row r="1213">
          <cell r="A1213" t="str">
            <v>CLI-ML2LC-MJ-08</v>
          </cell>
        </row>
        <row r="1214">
          <cell r="A1214" t="str">
            <v>CLI-ML2LC-MJ-10</v>
          </cell>
        </row>
        <row r="1215">
          <cell r="A1215" t="str">
            <v>CLI-ML2LC-MJ-15</v>
          </cell>
        </row>
        <row r="1216">
          <cell r="A1216" t="str">
            <v>CLI-ML2LC-MJ-20</v>
          </cell>
        </row>
        <row r="1217">
          <cell r="A1217" t="str">
            <v>CLI-ML2LC-MJ-25</v>
          </cell>
        </row>
        <row r="1218">
          <cell r="A1218" t="str">
            <v>CLI-ML2LC-MJ-30</v>
          </cell>
        </row>
        <row r="1219">
          <cell r="A1219" t="str">
            <v>CLI-ML2LC-MJ-35</v>
          </cell>
        </row>
        <row r="1220">
          <cell r="A1220" t="str">
            <v>CLI-ML2LC-MJ-40</v>
          </cell>
        </row>
        <row r="1221">
          <cell r="A1221" t="str">
            <v>CLI-ML2LC-MJ-50</v>
          </cell>
        </row>
        <row r="1222">
          <cell r="A1222" t="str">
            <v>CLI-ML2LC-MJ-75</v>
          </cell>
        </row>
        <row r="1223">
          <cell r="A1223" t="str">
            <v>CABLING MGR., SOFTWARE ONLY, NO LICENSE</v>
          </cell>
        </row>
        <row r="1224">
          <cell r="A1224" t="str">
            <v>362C ZONE WIRING KIT LAB</v>
          </cell>
        </row>
        <row r="1225">
          <cell r="A1225" t="str">
            <v>CLI-FL1SC-SC-85</v>
          </cell>
        </row>
        <row r="1226">
          <cell r="A1226" t="str">
            <v>M36CPP DATA/COMM DIST BOX</v>
          </cell>
        </row>
        <row r="1227">
          <cell r="A1227" t="str">
            <v>M10MMFP MULTIMEDIA FP IVORY</v>
          </cell>
        </row>
        <row r="1228">
          <cell r="A1228" t="str">
            <v>M10MMFP MULTIMEDIA FP WHITE</v>
          </cell>
        </row>
        <row r="1229">
          <cell r="A1229" t="str">
            <v>M10MMFP MULTIMEDIA FP GRAY</v>
          </cell>
        </row>
        <row r="1230">
          <cell r="A1230" t="str">
            <v>CLI-ML2EP-MJ-04</v>
          </cell>
        </row>
        <row r="1231">
          <cell r="A1231" t="str">
            <v>CLI-ML2EP-MJ-06</v>
          </cell>
        </row>
        <row r="1232">
          <cell r="A1232" t="str">
            <v>CLI-ML2EP-MJ-08</v>
          </cell>
        </row>
        <row r="1233">
          <cell r="A1233" t="str">
            <v>CLI-ML2EP-MJ-10</v>
          </cell>
        </row>
        <row r="1234">
          <cell r="A1234" t="str">
            <v>CLI-ML2EP-MJ-15</v>
          </cell>
        </row>
        <row r="1235">
          <cell r="A1235" t="str">
            <v>CLI-ML2EP-MJ-20</v>
          </cell>
        </row>
        <row r="1236">
          <cell r="A1236" t="str">
            <v>CLI-ML2EP-MJ-25</v>
          </cell>
        </row>
        <row r="1237">
          <cell r="A1237" t="str">
            <v>CLI-ML2EP-MJ-30</v>
          </cell>
        </row>
        <row r="1238">
          <cell r="A1238" t="str">
            <v>CLI-ML2EP-MJ-35</v>
          </cell>
        </row>
        <row r="1239">
          <cell r="A1239" t="str">
            <v>CLI-ML2EP-MJ-40</v>
          </cell>
        </row>
        <row r="1240">
          <cell r="A1240" t="str">
            <v>CLI-ML2EP-MJ-50</v>
          </cell>
        </row>
        <row r="1241">
          <cell r="A1241" t="str">
            <v>CLI-ML2EP-MJ-75</v>
          </cell>
        </row>
        <row r="1242">
          <cell r="A1242" t="str">
            <v>CLI-ML2SC-MJ-04</v>
          </cell>
        </row>
        <row r="1243">
          <cell r="A1243" t="str">
            <v>CLI-ML2SC-MJ-06</v>
          </cell>
        </row>
        <row r="1244">
          <cell r="A1244" t="str">
            <v>CLI-ML2SC-MJ-08</v>
          </cell>
        </row>
        <row r="1245">
          <cell r="A1245" t="str">
            <v>CLI-ML2SC-MJ-10</v>
          </cell>
        </row>
        <row r="1246">
          <cell r="A1246" t="str">
            <v>CLI-ML2SC-MJ-15</v>
          </cell>
        </row>
        <row r="1247">
          <cell r="A1247" t="str">
            <v>CLI-ML2SC-MJ-20</v>
          </cell>
        </row>
        <row r="1248">
          <cell r="A1248" t="str">
            <v>CLI-ML2SC-MJ-25</v>
          </cell>
        </row>
        <row r="1249">
          <cell r="A1249" t="str">
            <v>CLI-ML2SC-MJ-30</v>
          </cell>
        </row>
        <row r="1250">
          <cell r="A1250" t="str">
            <v>CLI-ML2SC-MJ-35</v>
          </cell>
        </row>
        <row r="1251">
          <cell r="A1251" t="str">
            <v>CLI-ML2SC-MJ-40</v>
          </cell>
        </row>
        <row r="1252">
          <cell r="A1252" t="str">
            <v>CLI-ML2SC-MJ-50</v>
          </cell>
        </row>
        <row r="1253">
          <cell r="A1253" t="str">
            <v>CLI-ML2SC-MJ-75</v>
          </cell>
        </row>
        <row r="1254">
          <cell r="A1254" t="str">
            <v xml:space="preserve">CLI-ML2SC-SC-160                   </v>
          </cell>
        </row>
        <row r="1255">
          <cell r="A1255" t="str">
            <v>CLI-FL1SC-SC-60</v>
          </cell>
        </row>
        <row r="1256">
          <cell r="A1256" t="str">
            <v>CLI-FL1SC-SC-150</v>
          </cell>
        </row>
        <row r="1257">
          <cell r="A1257" t="str">
            <v>30095-703 CABLING SECT, 7FTx6", 45U, BLK</v>
          </cell>
        </row>
        <row r="1258">
          <cell r="A1258" t="str">
            <v>30096-703 CABLING SECT, 7FTx10", 45U, BLK</v>
          </cell>
        </row>
        <row r="1259">
          <cell r="A1259" t="str">
            <v>STD RACK 19"x7FTx3", 45U, BLK</v>
          </cell>
        </row>
        <row r="1260">
          <cell r="A1260" t="str">
            <v>40605-005 MOUNTING SCREWS, #12-24, 50/PKG,BLK</v>
          </cell>
        </row>
        <row r="1261">
          <cell r="A1261" t="str">
            <v>40605-006 MOUNTING SCREWS, #12-24, 1000/PKG,BLK</v>
          </cell>
        </row>
        <row r="1262">
          <cell r="A1262" t="str">
            <v>13079-001 VERTICAL WIRE MANAGEMENT LOOP</v>
          </cell>
        </row>
        <row r="1263">
          <cell r="A1263" t="str">
            <v>12228-701 DOUBLE WIDE CABLE MANAGEMENT RING</v>
          </cell>
        </row>
        <row r="1264">
          <cell r="A1264" t="str">
            <v>CABLING MGR., ADD 1500 OUTLETS</v>
          </cell>
        </row>
        <row r="1265">
          <cell r="A1265" t="str">
            <v>CABLING MGR., 1000 OUTLET OR UPGRAD DEMO</v>
          </cell>
        </row>
        <row r="1266">
          <cell r="A1266" t="str">
            <v>110UGND GROUND BAR ASSY</v>
          </cell>
        </row>
        <row r="1267">
          <cell r="A1267" t="str">
            <v>110UB1-336 VISIPATCH KIT</v>
          </cell>
        </row>
        <row r="1268">
          <cell r="A1268" t="str">
            <v>MS1LS-MM BEIGE ( SPOOL</v>
          </cell>
        </row>
        <row r="1269">
          <cell r="A1269" t="str">
            <v>M13CLS-246 FACEPLATE</v>
          </cell>
        </row>
        <row r="1270">
          <cell r="A1270" t="str">
            <v>M13CLS-262 FACEPLATE</v>
          </cell>
        </row>
        <row r="1271">
          <cell r="A1271" t="str">
            <v>M13CLS-270 FACEPLATE</v>
          </cell>
        </row>
        <row r="1272">
          <cell r="A1272" t="str">
            <v>M13CLS-003 FACEPLATE</v>
          </cell>
        </row>
        <row r="1273">
          <cell r="A1273" t="str">
            <v>M13CLS-215 FACEPLATE</v>
          </cell>
        </row>
        <row r="1274">
          <cell r="A1274" t="str">
            <v>PNL-1100LS/MM/LC-48 MODU</v>
          </cell>
        </row>
        <row r="1275">
          <cell r="A1275" t="str">
            <v>PNL-1100LS/MM/SC-24 MODU</v>
          </cell>
        </row>
        <row r="1276">
          <cell r="A1276" t="str">
            <v>PNL-1100LS/MM/ST-24 MODU</v>
          </cell>
        </row>
        <row r="1277">
          <cell r="A1277" t="str">
            <v>SHLF-LSTLS/MM/LC-144/7 L</v>
          </cell>
        </row>
        <row r="1278">
          <cell r="A1278" t="str">
            <v>SHLF-LSTLS/MM/SC-072/7 L</v>
          </cell>
        </row>
        <row r="1279">
          <cell r="A1279" t="str">
            <v>CLI-ML2LC-SC-3</v>
          </cell>
        </row>
        <row r="1280">
          <cell r="A1280" t="str">
            <v xml:space="preserve">CLI-ML2LC-LC-55                    </v>
          </cell>
        </row>
        <row r="1281">
          <cell r="A1281" t="str">
            <v>2061 004BSL 4/24 W1000</v>
          </cell>
        </row>
        <row r="1282">
          <cell r="A1282" t="str">
            <v>FACEPLT-M12SP CONN STL</v>
          </cell>
        </row>
        <row r="1283">
          <cell r="A1283" t="str">
            <v>FACEPLT-M13SP CONN STL</v>
          </cell>
        </row>
        <row r="1284">
          <cell r="A1284" t="str">
            <v>FACEPLT-M14SP CONN STL</v>
          </cell>
        </row>
        <row r="1285">
          <cell r="A1285" t="str">
            <v>FACEPLT-M16SP CONN STL S</v>
          </cell>
        </row>
        <row r="1286">
          <cell r="A1286" t="str">
            <v>M81LS- AQUA ( SPOOL</v>
          </cell>
        </row>
        <row r="1287">
          <cell r="A1287" t="str">
            <v>C12-MM-LC-LS-10 MULTIPORT ADPTR</v>
          </cell>
        </row>
        <row r="1288">
          <cell r="A1288" t="str">
            <v>C6MMSC.LS ADAPTER</v>
          </cell>
        </row>
        <row r="1289">
          <cell r="A1289" t="str">
            <v>DUCT-110UHD-S8 HORZ 8.5X</v>
          </cell>
        </row>
        <row r="1290">
          <cell r="A1290" t="str">
            <v>IPATCH 24 PORT POWER SUM PANEL</v>
          </cell>
        </row>
        <row r="1291">
          <cell r="A1291" t="str">
            <v>IPATCH 48 PORT POWER SUM PANEL</v>
          </cell>
        </row>
        <row r="1292">
          <cell r="A1292" t="str">
            <v>IPATCH POWER SUPPLY, N AMERICAN VERSION</v>
          </cell>
        </row>
        <row r="1293">
          <cell r="A1293" t="str">
            <v>IPATCH POWER SUPPLY - U.K. VERSION</v>
          </cell>
        </row>
        <row r="1294">
          <cell r="A1294" t="str">
            <v>IPATCH POWER SUPPLY - EUROPEAN VERSION</v>
          </cell>
        </row>
        <row r="1295">
          <cell r="A1295" t="str">
            <v>PM2304 LC/LS-48</v>
          </cell>
        </row>
        <row r="1296">
          <cell r="A1296" t="str">
            <v>PM2304LC/LC-96</v>
          </cell>
        </row>
        <row r="1297">
          <cell r="A1297" t="str">
            <v>PM2304SC/SC-24</v>
          </cell>
        </row>
        <row r="1298">
          <cell r="A1298" t="str">
            <v>PM2304ST/ST-24</v>
          </cell>
        </row>
        <row r="1299">
          <cell r="A1299" t="str">
            <v>IPATCH NETWORK MGR W/ N AMER PWR SUP</v>
          </cell>
        </row>
        <row r="1300">
          <cell r="A1300" t="str">
            <v>IPATCH NETWORK MGR WITH U.K. PWR SUP</v>
          </cell>
        </row>
        <row r="1301">
          <cell r="A1301" t="str">
            <v>IPATCH NET MGR W/ EUROPEAN PWR SUP</v>
          </cell>
        </row>
        <row r="1302">
          <cell r="A1302" t="str">
            <v>IPATCH RACK MANAGER / W N.A. SUPPLY</v>
          </cell>
        </row>
        <row r="1303">
          <cell r="A1303" t="str">
            <v>IPATCH RACK MGR W/ U.K. POWER SUPPLY</v>
          </cell>
        </row>
        <row r="1304">
          <cell r="A1304" t="str">
            <v>IPATCH RACK MGR W/ EUROPEAN PWR SUPPLY</v>
          </cell>
        </row>
        <row r="1305">
          <cell r="A1305" t="str">
            <v>4061 004ABL 4/24 R1000</v>
          </cell>
        </row>
        <row r="1306">
          <cell r="A1306" t="str">
            <v>1081 004ASL 4/23 R1000</v>
          </cell>
        </row>
        <row r="1307">
          <cell r="A1307" t="str">
            <v>1081 004ALB 4/23 R1000</v>
          </cell>
        </row>
        <row r="1308">
          <cell r="A1308" t="str">
            <v>1081 004ABL 4/23 R1000</v>
          </cell>
        </row>
        <row r="1309">
          <cell r="A1309" t="str">
            <v>1081 004AIV 4/23 R1000</v>
          </cell>
        </row>
        <row r="1310">
          <cell r="A1310" t="str">
            <v>1081 004AYL 4/23 R1000</v>
          </cell>
        </row>
        <row r="1311">
          <cell r="A1311" t="str">
            <v>1081 004ARD 4/23 R1000</v>
          </cell>
        </row>
        <row r="1312">
          <cell r="A1312" t="str">
            <v>1081 004AWH 4/23 R1000</v>
          </cell>
        </row>
        <row r="1313">
          <cell r="A1313" t="str">
            <v>1081 004AGN 4/23 R1000</v>
          </cell>
        </row>
        <row r="1314">
          <cell r="A1314" t="str">
            <v>1081 004ALL 4/23 R1000</v>
          </cell>
        </row>
        <row r="1315">
          <cell r="A1315" t="str">
            <v>1081 004AOR 4/23 R1000</v>
          </cell>
        </row>
        <row r="1316">
          <cell r="A1316" t="str">
            <v>2081 004AOR 4/23 R1000</v>
          </cell>
        </row>
        <row r="1317">
          <cell r="A1317" t="str">
            <v>KIT-LAZRSPEED PRODUCT SAMPLE KIT</v>
          </cell>
        </row>
        <row r="1318">
          <cell r="A1318" t="str">
            <v>FACEPLT-M28L-246 CONN PL</v>
          </cell>
        </row>
        <row r="1319">
          <cell r="A1319" t="str">
            <v>FACEPLT-M28L-262 CONN PL</v>
          </cell>
        </row>
        <row r="1320">
          <cell r="A1320" t="str">
            <v>3081 004AWH 4/24 R1000</v>
          </cell>
        </row>
        <row r="1321">
          <cell r="A1321" t="str">
            <v>1010 004AWH 4/24 W1000</v>
          </cell>
        </row>
        <row r="1322">
          <cell r="A1322" t="str">
            <v>HLDR-110FDLH1 PK = 4 STRIPS (</v>
          </cell>
        </row>
        <row r="1323">
          <cell r="A1323" t="str">
            <v>1081 004ASL 4/23 R3000 Giga Speed XL cable Indoor (</v>
          </cell>
        </row>
        <row r="1324">
          <cell r="A1324" t="str">
            <v>CABLING MGR., ADD 1 CONCURRENT USER</v>
          </cell>
        </row>
        <row r="1325">
          <cell r="A1325" t="str">
            <v>110UB1-112 F. T. KIT</v>
          </cell>
        </row>
        <row r="1326">
          <cell r="A1326" t="str">
            <v>110UHPT HORIZ UNIV TROUGH</v>
          </cell>
        </row>
        <row r="1327">
          <cell r="A1327" t="str">
            <v>STD RACK 19INCH X 7FT X 6" DEEP, 45U, BLK</v>
          </cell>
        </row>
        <row r="1328">
          <cell r="A1328" t="str">
            <v>INSULATOR TERM CLIP F AT8660 *</v>
          </cell>
        </row>
        <row r="1329">
          <cell r="A1329" t="str">
            <v>CORD TST-AT8662 D 8 FT</v>
          </cell>
        </row>
        <row r="1330">
          <cell r="A1330" t="str">
            <v>SPUDGER MOLDED</v>
          </cell>
        </row>
        <row r="1331">
          <cell r="A1331" t="str">
            <v>PROTECTOR 9201-18-45 110BLK  *</v>
          </cell>
        </row>
        <row r="1332">
          <cell r="A1332" t="str">
            <v>KIT TEST"SYSTIMAX IV" KS23763*</v>
          </cell>
        </row>
        <row r="1333">
          <cell r="A1333" t="str">
            <v>KIT, D IMPACT TOOL WITH 110 *</v>
          </cell>
        </row>
        <row r="1334">
          <cell r="A1334" t="str">
            <v>ADPTR INTF KS23922L1</v>
          </cell>
        </row>
        <row r="1335">
          <cell r="A1335" t="str">
            <v>ADPTR INTF-KS23922L2</v>
          </cell>
        </row>
        <row r="1336">
          <cell r="A1336" t="str">
            <v>WM063 PWR SUPPLY US</v>
          </cell>
        </row>
        <row r="1337">
          <cell r="A1337" t="str">
            <v>HANDLE IMPACT TOOL D914</v>
          </cell>
        </row>
        <row r="1338">
          <cell r="A1338" t="str">
            <v>BLADE M110</v>
          </cell>
        </row>
        <row r="1339">
          <cell r="A1339" t="str">
            <v>788E POWER TOOL</v>
          </cell>
        </row>
        <row r="1340">
          <cell r="A1340" t="str">
            <v>2PC REVERSIBLE CUTTING ASSY</v>
          </cell>
        </row>
        <row r="1341">
          <cell r="A1341" t="str">
            <v>1PC PRESSING HEAD ASSY</v>
          </cell>
        </row>
        <row r="1342">
          <cell r="A1342" t="str">
            <v>PWR SUP-1880214 US, PLUG</v>
          </cell>
        </row>
        <row r="1343">
          <cell r="A1343" t="str">
            <v>PWR SUP-1880114 PLUG-IN</v>
          </cell>
        </row>
        <row r="1344">
          <cell r="A1344" t="str">
            <v>BAG-405119793C 5.00 EA</v>
          </cell>
        </row>
        <row r="1345">
          <cell r="A1345" t="str">
            <v>FOC NCA-9001A3</v>
          </cell>
        </row>
        <row r="1346">
          <cell r="A1346" t="str">
            <v>848334553 FO INTC CABLE</v>
          </cell>
        </row>
        <row r="1347">
          <cell r="A1347" t="str">
            <v>CLI-BL1SC-UC-20</v>
          </cell>
        </row>
        <row r="1348">
          <cell r="A1348" t="str">
            <v>CLI-FL1EP-EP-E/W</v>
          </cell>
        </row>
        <row r="1349">
          <cell r="A1349" t="str">
            <v>CLI-BL1SC-UC-35</v>
          </cell>
        </row>
        <row r="1350">
          <cell r="A1350" t="str">
            <v>CLI-BL1SC-UC-17</v>
          </cell>
        </row>
        <row r="1351">
          <cell r="A1351" t="str">
            <v>CLI-BL1SC-UC-7</v>
          </cell>
        </row>
        <row r="1352">
          <cell r="A1352" t="str">
            <v>CLI-BL1SC-UC-5</v>
          </cell>
        </row>
        <row r="1353">
          <cell r="A1353" t="str">
            <v>CLI-FL2SC-SC-E/W</v>
          </cell>
        </row>
        <row r="1354">
          <cell r="A1354" t="str">
            <v>CLI-FL1SC-SC-E/W</v>
          </cell>
        </row>
        <row r="1355">
          <cell r="A1355" t="str">
            <v>EPXY-900660622C 2.00 EA</v>
          </cell>
        </row>
        <row r="1356">
          <cell r="A1356" t="str">
            <v>PRIMER-AK001PRM-ST ST CO*</v>
          </cell>
        </row>
        <row r="1357">
          <cell r="A1357" t="str">
            <v>POLISH-AT&amp;T-8632K888 LPP*</v>
          </cell>
        </row>
        <row r="1358">
          <cell r="A1358" t="str">
            <v>P2020C-Z-125-100 CONN PLUG</v>
          </cell>
        </row>
        <row r="1359">
          <cell r="A1359" t="str">
            <v>P2020C-Z-125 CONN PLUG</v>
          </cell>
        </row>
        <row r="1360">
          <cell r="A1360" t="str">
            <v>CONN PLUG ST P2020C-C-12</v>
          </cell>
        </row>
        <row r="1361">
          <cell r="A1361" t="str">
            <v>MODIFIED SC C6000A-5 CP</v>
          </cell>
        </row>
        <row r="1362">
          <cell r="A1362" t="str">
            <v>C6070A-4 DUP SC-ST HYBI</v>
          </cell>
        </row>
        <row r="1363">
          <cell r="A1363" t="str">
            <v>C2000A-2-100 COUPLING</v>
          </cell>
        </row>
        <row r="1364">
          <cell r="A1364" t="str">
            <v>LC CONN HOLDER</v>
          </cell>
        </row>
        <row r="1365">
          <cell r="A1365" t="str">
            <v>LG ST CONNECTOR HOLDER 600B</v>
          </cell>
        </row>
        <row r="1366">
          <cell r="A1366" t="str">
            <v>SINGLEMODE EZ CONS KIT D182985</v>
          </cell>
        </row>
        <row r="1367">
          <cell r="A1367" t="str">
            <v>SET PRT-D-182977 MISC MI*</v>
          </cell>
        </row>
        <row r="1368">
          <cell r="A1368" t="str">
            <v>P2071A-Z-125-100 CONN</v>
          </cell>
        </row>
        <row r="1369">
          <cell r="A1369" t="str">
            <v>P2070A-Z-125-100 CONN PL</v>
          </cell>
        </row>
        <row r="1370">
          <cell r="A1370" t="str">
            <v>SET PRT-6" X 6" PAD</v>
          </cell>
        </row>
        <row r="1371">
          <cell r="A1371" t="str">
            <v>KIT-D-182739 FBR OPTIC S*</v>
          </cell>
        </row>
        <row r="1372">
          <cell r="A1372" t="str">
            <v>KIT-D-182720 CONSUMABLE*</v>
          </cell>
        </row>
        <row r="1373">
          <cell r="A1373" t="str">
            <v>KIT-D183017 FBR OPTIC LC*</v>
          </cell>
        </row>
        <row r="1374">
          <cell r="A1374" t="str">
            <v>KIT-1032H TOOL P2020CC C*</v>
          </cell>
        </row>
        <row r="1375">
          <cell r="A1375" t="str">
            <v>KIT-D-182959 FBR OPTIC L</v>
          </cell>
        </row>
        <row r="1376">
          <cell r="A1376" t="str">
            <v>KIT-LC MICROSCOPE APPL</v>
          </cell>
        </row>
        <row r="1377">
          <cell r="A1377" t="str">
            <v>D182905 LC UPGRADE KIT</v>
          </cell>
        </row>
        <row r="1378">
          <cell r="A1378" t="str">
            <v>KIT-D182847 PARTS</v>
          </cell>
        </row>
        <row r="1379">
          <cell r="A1379" t="str">
            <v>1032F1 TOOL KIT</v>
          </cell>
        </row>
        <row r="1380">
          <cell r="A1380" t="str">
            <v>KIT-D-182737 UPGRD 1032B</v>
          </cell>
        </row>
        <row r="1381">
          <cell r="A1381" t="str">
            <v>KIT-1032B6 TOOL P6000A-C</v>
          </cell>
        </row>
        <row r="1382">
          <cell r="A1382" t="str">
            <v>KIT-1032B5 TOOL P6000A-C</v>
          </cell>
        </row>
        <row r="1383">
          <cell r="A1383" t="str">
            <v>KIT-1032 15.00 EA EPOXY</v>
          </cell>
        </row>
        <row r="1384">
          <cell r="A1384" t="str">
            <v>KIT-D181755 PARTS 1 EA</v>
          </cell>
        </row>
        <row r="1385">
          <cell r="A1385" t="str">
            <v>KIT-D181683 PARTS 1 EA L</v>
          </cell>
        </row>
        <row r="1386">
          <cell r="A1386" t="str">
            <v>PAP-I POLISH 0LB 6X6IN B*</v>
          </cell>
        </row>
        <row r="1387">
          <cell r="A1387" t="str">
            <v>PAP-I POLISH 0LB 6X6IN B</v>
          </cell>
        </row>
        <row r="1388">
          <cell r="A1388" t="str">
            <v>PAP-661X 1LB 0X0IN BG00 *</v>
          </cell>
        </row>
        <row r="1389">
          <cell r="A1389" t="str">
            <v>PAP-261X POLISH .002X0X0</v>
          </cell>
        </row>
        <row r="1390">
          <cell r="A1390" t="str">
            <v>PAP-LPA-010 POLISH .003X</v>
          </cell>
        </row>
        <row r="1391">
          <cell r="A1391" t="str">
            <v>PAP-ILF 5MM PG00 100.00</v>
          </cell>
        </row>
        <row r="1392">
          <cell r="A1392" t="str">
            <v>PAP-ILF POLISH 1.5MM PG0</v>
          </cell>
        </row>
        <row r="1393">
          <cell r="A1393" t="str">
            <v>CLI-BL1LC-UC-5</v>
          </cell>
        </row>
        <row r="1394">
          <cell r="A1394" t="str">
            <v>CLI-BL1EP-UC-20</v>
          </cell>
        </row>
        <row r="1395">
          <cell r="A1395" t="str">
            <v>CLI-BL1EP-UC-5</v>
          </cell>
        </row>
        <row r="1396">
          <cell r="A1396" t="str">
            <v>CLI-BL1EP-UC-1</v>
          </cell>
        </row>
        <row r="1397">
          <cell r="A1397" t="str">
            <v>LST1U-144/9 SHELF</v>
          </cell>
        </row>
        <row r="1398">
          <cell r="A1398" t="str">
            <v>LSS1U-144/7 SHELF</v>
          </cell>
        </row>
        <row r="1399">
          <cell r="A1399" t="str">
            <v>LSS1U-072/5 SHELF</v>
          </cell>
        </row>
        <row r="1400">
          <cell r="A1400" t="str">
            <v>LSJ1U-072/5 SHELF</v>
          </cell>
        </row>
        <row r="1401">
          <cell r="A1401" t="str">
            <v>LIGHT GUIDE SHELF LSC2U-024/5 (</v>
          </cell>
        </row>
        <row r="1402">
          <cell r="A1402" t="str">
            <v>LIGHT GUIDE SHELF LST1LP-48ST/2.5 (</v>
          </cell>
        </row>
        <row r="1403">
          <cell r="A1403" t="str">
            <v>LST1F-072/7 SHELF</v>
          </cell>
        </row>
        <row r="1404">
          <cell r="A1404" t="str">
            <v>LIGHTGUIDE SHELF LST1U-072/7</v>
          </cell>
        </row>
        <row r="1405">
          <cell r="A1405" t="str">
            <v>SHLF-600BSY LT GID 1.54X</v>
          </cell>
        </row>
        <row r="1406">
          <cell r="A1406" t="str">
            <v>SHLF-600ASY LT GID 1.54X</v>
          </cell>
        </row>
        <row r="1407">
          <cell r="A1407" t="str">
            <v>MS1LS-MM BLUE ( SPOOL</v>
          </cell>
        </row>
        <row r="1408">
          <cell r="A1408" t="str">
            <v>C12-SM-LC-10 MULTIPORT ADPTR</v>
          </cell>
        </row>
        <row r="1409">
          <cell r="A1409" t="str">
            <v>C6SMST-ADPTR CPLNG</v>
          </cell>
        </row>
        <row r="1410">
          <cell r="A1410" t="str">
            <v>C6SMSC-ADPTR CPLNG</v>
          </cell>
        </row>
        <row r="1411">
          <cell r="A1411" t="str">
            <v>TEMPLT-LC PLASTIC POLISH*</v>
          </cell>
        </row>
        <row r="1412">
          <cell r="A1412" t="str">
            <v>SYRINGE-900714148C VENDO</v>
          </cell>
        </row>
        <row r="1413">
          <cell r="A1413" t="str">
            <v>OVEN-200A</v>
          </cell>
        </row>
        <row r="1414">
          <cell r="A1414" t="str">
            <v>MCRSCP-300B</v>
          </cell>
        </row>
        <row r="1415">
          <cell r="A1415" t="str">
            <v>1510LC CRIMPING TOOL ASSEMBLY</v>
          </cell>
        </row>
        <row r="1416">
          <cell r="A1416" t="str">
            <v>SC &amp; ST POLISHING TOOL</v>
          </cell>
        </row>
        <row r="1417">
          <cell r="A1417" t="str">
            <v>TOOL-T2001A OPTCL PLSTC</v>
          </cell>
        </row>
        <row r="1418">
          <cell r="A1418" t="str">
            <v>TOOL-T1000A FIB. CLNG STL.</v>
          </cell>
        </row>
        <row r="1419">
          <cell r="A1419" t="str">
            <v>TOOL-1510C FIXT PLSTC</v>
          </cell>
        </row>
        <row r="1420">
          <cell r="A1420" t="str">
            <v>TOOL-1510B CRMPG STL</v>
          </cell>
        </row>
        <row r="1421">
          <cell r="A1421" t="str">
            <v>TOOL-1510A FIXT STL IN00</v>
          </cell>
        </row>
        <row r="1422">
          <cell r="A1422" t="str">
            <v>TOOL-102A</v>
          </cell>
        </row>
        <row r="1423">
          <cell r="A1423" t="str">
            <v>TOOL-700A LIGHTGUIDE STR*</v>
          </cell>
        </row>
        <row r="1424">
          <cell r="A1424" t="str">
            <v>TOOL-975A</v>
          </cell>
        </row>
        <row r="1425">
          <cell r="A1425" t="str">
            <v>DTLS/600B-1.75 TROUGH</v>
          </cell>
        </row>
        <row r="1426">
          <cell r="A1426" t="str">
            <v>5202 004A MHOR</v>
          </cell>
        </row>
        <row r="1427">
          <cell r="A1427" t="str">
            <v>5202 002A MHOR</v>
          </cell>
        </row>
        <row r="1428">
          <cell r="A1428" t="str">
            <v>5105 036A MHBK</v>
          </cell>
        </row>
        <row r="1429">
          <cell r="A1429" t="str">
            <v>5105 024A MHBK</v>
          </cell>
        </row>
        <row r="1430">
          <cell r="A1430" t="str">
            <v>5300 072A MRSL</v>
          </cell>
        </row>
        <row r="1431">
          <cell r="A1431" t="str">
            <v>5301 072A MPSL</v>
          </cell>
        </row>
        <row r="1432">
          <cell r="A1432" t="str">
            <v>5302 072A MHOR</v>
          </cell>
        </row>
        <row r="1433">
          <cell r="A1433" t="str">
            <v>5300 048A MRSL</v>
          </cell>
        </row>
        <row r="1434">
          <cell r="A1434" t="str">
            <v>5301 048A MPSL</v>
          </cell>
        </row>
        <row r="1435">
          <cell r="A1435" t="str">
            <v>5302 048A MHOR</v>
          </cell>
        </row>
        <row r="1436">
          <cell r="A1436" t="str">
            <v>5300 036A MRSL</v>
          </cell>
        </row>
        <row r="1437">
          <cell r="A1437" t="str">
            <v>5301 036A MPSL</v>
          </cell>
        </row>
        <row r="1438">
          <cell r="A1438" t="str">
            <v>5302 036A MHOR</v>
          </cell>
        </row>
        <row r="1439">
          <cell r="A1439" t="str">
            <v>5301 024A MPOR</v>
          </cell>
        </row>
        <row r="1440">
          <cell r="A1440" t="str">
            <v>5302 024A MHOR</v>
          </cell>
        </row>
        <row r="1441">
          <cell r="A1441" t="str">
            <v>5300 018A MRSL</v>
          </cell>
        </row>
        <row r="1442">
          <cell r="A1442" t="str">
            <v>5301 018A MPSL</v>
          </cell>
        </row>
        <row r="1443">
          <cell r="A1443" t="str">
            <v>5201 012A MPOR</v>
          </cell>
        </row>
        <row r="1444">
          <cell r="A1444" t="str">
            <v>5200 008A MRSL</v>
          </cell>
        </row>
        <row r="1445">
          <cell r="A1445" t="str">
            <v>5201 008A MPSL</v>
          </cell>
        </row>
        <row r="1446">
          <cell r="A1446" t="str">
            <v>5201 004A MPSL</v>
          </cell>
        </row>
        <row r="1447">
          <cell r="A1447" t="str">
            <v>5201 004A MPOR</v>
          </cell>
        </row>
        <row r="1448">
          <cell r="A1448" t="str">
            <v>5201 002A MPSL</v>
          </cell>
        </row>
        <row r="1449">
          <cell r="A1449" t="str">
            <v>5201 002A MPOR</v>
          </cell>
        </row>
        <row r="1450">
          <cell r="A1450" t="str">
            <v>5301 036A ZPAQ</v>
          </cell>
        </row>
        <row r="1451">
          <cell r="A1451" t="str">
            <v>5302 036A ZHAQ</v>
          </cell>
        </row>
        <row r="1452">
          <cell r="A1452" t="str">
            <v>CLB-9861A3 62.5MIC MULT</v>
          </cell>
        </row>
        <row r="1453">
          <cell r="A1453" t="str">
            <v>5400 001A MROR</v>
          </cell>
        </row>
        <row r="1454">
          <cell r="A1454" t="str">
            <v>5410 002A MROR</v>
          </cell>
        </row>
        <row r="1455">
          <cell r="A1455" t="str">
            <v>5102 012A ZHBK</v>
          </cell>
        </row>
        <row r="1456">
          <cell r="A1456" t="str">
            <v>5200 012A MROR</v>
          </cell>
        </row>
        <row r="1457">
          <cell r="A1457" t="str">
            <v>5200 006A MROR</v>
          </cell>
        </row>
        <row r="1458">
          <cell r="A1458" t="str">
            <v>5200 002A MROR</v>
          </cell>
        </row>
        <row r="1459">
          <cell r="A1459" t="str">
            <v>CA LG MLTF-AMC-006B-LRX</v>
          </cell>
        </row>
        <row r="1460">
          <cell r="A1460" t="str">
            <v>5102 012A MHBK</v>
          </cell>
        </row>
        <row r="1461">
          <cell r="A1461" t="str">
            <v>5021 096A MXBK</v>
          </cell>
        </row>
        <row r="1462">
          <cell r="A1462" t="str">
            <v>5021 072A MXBK</v>
          </cell>
        </row>
        <row r="1463">
          <cell r="A1463" t="str">
            <v>5021 048A MXBK</v>
          </cell>
        </row>
        <row r="1464">
          <cell r="A1464" t="str">
            <v>5021 036A MXBK</v>
          </cell>
        </row>
        <row r="1465">
          <cell r="A1465" t="str">
            <v>5022 096A MXBK</v>
          </cell>
        </row>
        <row r="1466">
          <cell r="A1466" t="str">
            <v>5022 072A MXBK</v>
          </cell>
        </row>
        <row r="1467">
          <cell r="A1467" t="str">
            <v>5022 060A MXBK</v>
          </cell>
        </row>
        <row r="1468">
          <cell r="A1468" t="str">
            <v>5022 048A MXBK</v>
          </cell>
        </row>
        <row r="1469">
          <cell r="A1469" t="str">
            <v>5022 036A MXBK</v>
          </cell>
        </row>
        <row r="1470">
          <cell r="A1470" t="str">
            <v>5020 018A MXBK</v>
          </cell>
        </row>
        <row r="1471">
          <cell r="A1471" t="str">
            <v>5020 012A MXBK</v>
          </cell>
        </row>
        <row r="1472">
          <cell r="A1472" t="str">
            <v>5020 008A MXBK</v>
          </cell>
        </row>
        <row r="1473">
          <cell r="A1473" t="str">
            <v>5020 006A MXBK</v>
          </cell>
        </row>
        <row r="1474">
          <cell r="A1474" t="str">
            <v>5020 004A MXBK</v>
          </cell>
        </row>
        <row r="1475">
          <cell r="A1475" t="str">
            <v>5020 002A MXBK</v>
          </cell>
        </row>
        <row r="1476">
          <cell r="A1476" t="str">
            <v>B SEALANT 3OZ.</v>
          </cell>
        </row>
        <row r="1477">
          <cell r="A1477" t="str">
            <v>PANEL, 1000 SCI DPLX</v>
          </cell>
        </row>
        <row r="1478">
          <cell r="A1478" t="str">
            <v>KIT-D-182806 TOOL SPLIT</v>
          </cell>
        </row>
        <row r="1479">
          <cell r="A1479" t="str">
            <v>P3020A-Z-125 CONN PLUG</v>
          </cell>
        </row>
        <row r="1480">
          <cell r="A1480" t="str">
            <v>COUPLING, C3000A-2-100</v>
          </cell>
        </row>
        <row r="1481">
          <cell r="A1481" t="str">
            <v>1000 ST CONN. PNL. MLTI. PK12 (</v>
          </cell>
        </row>
        <row r="1482">
          <cell r="A1482" t="str">
            <v>KIT-D181781 PARTS 1 EA</v>
          </cell>
        </row>
        <row r="1483">
          <cell r="A1483" t="str">
            <v>TIP-900729286C 125.00 EA</v>
          </cell>
        </row>
        <row r="1484">
          <cell r="A1484" t="str">
            <v>TOOL-401584677C VENDOR I</v>
          </cell>
        </row>
        <row r="1485">
          <cell r="A1485" t="str">
            <v>SHLF-LSTSY LT GID 7.0X18</v>
          </cell>
        </row>
        <row r="1486">
          <cell r="A1486" t="str">
            <v>1000 SC1 CONNECTOR PANEL</v>
          </cell>
        </row>
        <row r="1487">
          <cell r="A1487" t="str">
            <v>FIBRE COUPLING PANEL 100</v>
          </cell>
        </row>
        <row r="1488">
          <cell r="A1488" t="str">
            <v>1000LCI - DPLX CONN PNL</v>
          </cell>
        </row>
        <row r="1489">
          <cell r="A1489" t="str">
            <v>5022 048A ZXBK</v>
          </cell>
        </row>
        <row r="1490">
          <cell r="A1490" t="str">
            <v>5022 096A ZXBK</v>
          </cell>
        </row>
        <row r="1491">
          <cell r="A1491" t="str">
            <v>CLI-BL1LC-SC-2</v>
          </cell>
        </row>
        <row r="1492">
          <cell r="A1492" t="str">
            <v>110UHPT HORZ. TROUGH KIT</v>
          </cell>
        </row>
        <row r="1493">
          <cell r="A1493" t="str">
            <v>AVL-CBL1-W-LT LABEL</v>
          </cell>
        </row>
        <row r="1494">
          <cell r="A1494" t="str">
            <v>AVL-CBL2-W-LT LABEL</v>
          </cell>
        </row>
        <row r="1495">
          <cell r="A1495" t="str">
            <v>AVL-CBL3-Y-LT LABEL</v>
          </cell>
        </row>
        <row r="1496">
          <cell r="A1496" t="str">
            <v>AVL-CBL1-W-A4 LABEL</v>
          </cell>
        </row>
        <row r="1497">
          <cell r="A1497" t="str">
            <v>AVL-CBL2-W-A4 LABEL</v>
          </cell>
        </row>
        <row r="1498">
          <cell r="A1498" t="str">
            <v>AVL-CBL3-Y-A4-LABEL</v>
          </cell>
        </row>
        <row r="1499">
          <cell r="A1499" t="str">
            <v>AVL-1100-BW-LT LABEL</v>
          </cell>
        </row>
        <row r="1500">
          <cell r="A1500" t="str">
            <v>AVL-1100-PY-LT LABEL</v>
          </cell>
        </row>
        <row r="1501">
          <cell r="A1501" t="str">
            <v>AVL-1100-AS-LT LABEL</v>
          </cell>
        </row>
        <row r="1502">
          <cell r="A1502" t="str">
            <v>AVL-1100-BW-A4 LABEL</v>
          </cell>
        </row>
        <row r="1503">
          <cell r="A1503" t="str">
            <v>AVL-1100-PY-A4 LABEL</v>
          </cell>
        </row>
        <row r="1504">
          <cell r="A1504" t="str">
            <v>AVL-1100-AS-A4 LABEL</v>
          </cell>
        </row>
        <row r="1505">
          <cell r="A1505" t="str">
            <v>AVL-FMM-BW-LT LABEL</v>
          </cell>
        </row>
        <row r="1506">
          <cell r="A1506" t="str">
            <v>AVL-FMM-PY-LT LABEL</v>
          </cell>
        </row>
        <row r="1507">
          <cell r="A1507" t="str">
            <v>AVL-FMM-AS-LT LABEL</v>
          </cell>
        </row>
        <row r="1508">
          <cell r="A1508" t="str">
            <v>AVL-FMM-BW-A4 LABEL</v>
          </cell>
        </row>
        <row r="1509">
          <cell r="A1509" t="str">
            <v>AVL-FMM-PY-A4 LABEL</v>
          </cell>
        </row>
        <row r="1510">
          <cell r="A1510" t="str">
            <v>AVL-FMM-AS-A4 LABEL</v>
          </cell>
        </row>
        <row r="1511">
          <cell r="A1511" t="str">
            <v>AVL-PM-BW-LT LABEL</v>
          </cell>
        </row>
        <row r="1512">
          <cell r="A1512" t="str">
            <v>AVL-PM-PY-LT LABEL</v>
          </cell>
        </row>
        <row r="1513">
          <cell r="A1513" t="str">
            <v>AVL-PM-AS-LT LABEL</v>
          </cell>
        </row>
        <row r="1514">
          <cell r="A1514" t="str">
            <v>AVL-PM-BW-A4 LABEL</v>
          </cell>
        </row>
        <row r="1515">
          <cell r="A1515" t="str">
            <v>AVL-PM-PY-A4 LABEL</v>
          </cell>
        </row>
        <row r="1516">
          <cell r="A1516" t="str">
            <v>AVL-PM-AS-A4 LABEL</v>
          </cell>
        </row>
        <row r="1517">
          <cell r="A1517" t="str">
            <v>AVL-110-BW-LT LABEL</v>
          </cell>
        </row>
        <row r="1518">
          <cell r="A1518" t="str">
            <v>AVL-110-PY-LT LABEL</v>
          </cell>
        </row>
        <row r="1519">
          <cell r="A1519" t="str">
            <v>AVL-110-AS-LT LABEL</v>
          </cell>
        </row>
        <row r="1520">
          <cell r="A1520" t="str">
            <v>AVL-110-BW-A4 LABEL</v>
          </cell>
        </row>
        <row r="1521">
          <cell r="A1521" t="str">
            <v>AVL-110-PY-A4 LABEL</v>
          </cell>
        </row>
        <row r="1522">
          <cell r="A1522" t="str">
            <v>AVL-110-AS-A4 LABEL</v>
          </cell>
        </row>
        <row r="1523">
          <cell r="A1523" t="str">
            <v>AVL-VPP-BW-LT LABEL</v>
          </cell>
        </row>
        <row r="1524">
          <cell r="A1524" t="str">
            <v>AVL-VPP-PY-LT LABEL</v>
          </cell>
        </row>
        <row r="1525">
          <cell r="A1525" t="str">
            <v>AVL-VPP-AS-LT LABEL</v>
          </cell>
        </row>
        <row r="1526">
          <cell r="A1526" t="str">
            <v>AVL-VPP-BW-A4 LABEL</v>
          </cell>
        </row>
        <row r="1527">
          <cell r="A1527" t="str">
            <v>AVL-VPP-PY-A4 LABEL</v>
          </cell>
        </row>
        <row r="1528">
          <cell r="A1528" t="str">
            <v>AVL-VPP-AS-A4 LABEL</v>
          </cell>
        </row>
        <row r="1529">
          <cell r="A1529" t="str">
            <v>AVL-VP4-BL-LT LABEL</v>
          </cell>
        </row>
        <row r="1530">
          <cell r="A1530" t="str">
            <v>AVL-VP4-W-LT LABEL</v>
          </cell>
        </row>
        <row r="1531">
          <cell r="A1531" t="str">
            <v>AVL-VP4-P-LT LABEL</v>
          </cell>
        </row>
        <row r="1532">
          <cell r="A1532" t="str">
            <v>AVL-VP4-Y-LT LABEL</v>
          </cell>
        </row>
        <row r="1533">
          <cell r="A1533" t="str">
            <v>AVL-VP4-AS-LT LABEL</v>
          </cell>
        </row>
        <row r="1534">
          <cell r="A1534" t="str">
            <v>AVL-VP4-BL-A4 LABEL</v>
          </cell>
        </row>
        <row r="1535">
          <cell r="A1535" t="str">
            <v>AVL-VP4-W-A4 LABEL</v>
          </cell>
        </row>
        <row r="1536">
          <cell r="A1536" t="str">
            <v>AVL-VP4-P-A4 LABEL</v>
          </cell>
        </row>
        <row r="1537">
          <cell r="A1537" t="str">
            <v>AVL-VP4-Y-A4 LABEL</v>
          </cell>
        </row>
        <row r="1538">
          <cell r="A1538" t="str">
            <v>AVL-VP4-AS-A4 LABEL</v>
          </cell>
        </row>
        <row r="1539">
          <cell r="A1539" t="str">
            <v>AVL-FPL-W-LT LABEL</v>
          </cell>
        </row>
        <row r="1540">
          <cell r="A1540" t="str">
            <v>AVL-FPL-W-A4 LABEL</v>
          </cell>
        </row>
        <row r="1541">
          <cell r="A1541" t="str">
            <v>AVL-FPLE-W-LT LABEL</v>
          </cell>
        </row>
        <row r="1542">
          <cell r="A1542" t="str">
            <v>AVL-FPLE-W-A4 LABEL</v>
          </cell>
        </row>
        <row r="1543">
          <cell r="A1543" t="str">
            <v>AVL-FPS1-W-LT LABEL</v>
          </cell>
        </row>
        <row r="1544">
          <cell r="A1544" t="str">
            <v>AVL-FPS1-CL-LT LABEL</v>
          </cell>
        </row>
        <row r="1545">
          <cell r="A1545" t="str">
            <v>AVL-FPS1-W-A4 LABEL</v>
          </cell>
        </row>
        <row r="1546">
          <cell r="A1546" t="str">
            <v>AVL-FPS1-CL-A4 LABEL</v>
          </cell>
        </row>
        <row r="1547">
          <cell r="A1547" t="str">
            <v>AVL-FPS2-W-LT LABEL</v>
          </cell>
        </row>
        <row r="1548">
          <cell r="A1548" t="str">
            <v>AVL-FPS2-CL-LT LABEL</v>
          </cell>
        </row>
        <row r="1549">
          <cell r="A1549" t="str">
            <v>AVL-FPS2-W-A4 LABEL</v>
          </cell>
        </row>
        <row r="1550">
          <cell r="A1550" t="str">
            <v>AVL-FPS2-CL-A4 LABEL</v>
          </cell>
        </row>
        <row r="1551">
          <cell r="A1551" t="str">
            <v>AVL-FPD1-W-LT LABEL</v>
          </cell>
        </row>
        <row r="1552">
          <cell r="A1552" t="str">
            <v>AVL-FPD1-CL-LT LABEL</v>
          </cell>
        </row>
        <row r="1553">
          <cell r="A1553" t="str">
            <v>AVL-FPD1-W-A4 LABEL</v>
          </cell>
        </row>
        <row r="1554">
          <cell r="A1554" t="str">
            <v>AVL-FPD1-CL-A4 LABEL</v>
          </cell>
        </row>
        <row r="1555">
          <cell r="A1555" t="str">
            <v>AVL-FPCE-W-LT LABEL</v>
          </cell>
        </row>
        <row r="1556">
          <cell r="A1556" t="str">
            <v>AVL-FPCE-W-A4 LABEL</v>
          </cell>
        </row>
        <row r="1557">
          <cell r="A1557" t="str">
            <v>AVL-FPFR1-W-A4 LABEL</v>
          </cell>
        </row>
        <row r="1558">
          <cell r="A1558" t="str">
            <v>AVL-FPSC1-W-A4 LABEL</v>
          </cell>
        </row>
        <row r="1559">
          <cell r="A1559" t="str">
            <v>AVL-FPSC2-W-A4 LABEL</v>
          </cell>
        </row>
        <row r="1560">
          <cell r="A1560" t="str">
            <v>AVL-FPSC2-CL-A4 LABEL</v>
          </cell>
        </row>
        <row r="1561">
          <cell r="A1561" t="str">
            <v>AVL-FPBG1-W-A4 LABEL</v>
          </cell>
        </row>
        <row r="1562">
          <cell r="A1562" t="str">
            <v>AVL-FPBG1-CL-A4 LABEL</v>
          </cell>
        </row>
        <row r="1563">
          <cell r="A1563" t="str">
            <v>M224SMB-003 CONSOLIDATION POINT BOX ASSY</v>
          </cell>
        </row>
        <row r="1564">
          <cell r="A1564" t="str">
            <v>M224SMB-246 CONSOLIDATION POINT BOX ASSY</v>
          </cell>
        </row>
        <row r="1565">
          <cell r="A1565" t="str">
            <v>M224SMB-262 CONSOLIDATION POINT BOX ASSY</v>
          </cell>
        </row>
        <row r="1566">
          <cell r="A1566" t="str">
            <v>MSS4SMB-270 CONSOLIDATION POINT BOX ASSY</v>
          </cell>
        </row>
        <row r="1567">
          <cell r="A1567" t="str">
            <v>M SERIES PANEL KIT BLACK (</v>
          </cell>
        </row>
        <row r="1568">
          <cell r="A1568" t="str">
            <v>M SERIES PANEL KIT IVORY (</v>
          </cell>
        </row>
        <row r="1569">
          <cell r="A1569" t="str">
            <v>M SERIES PANEL KIT WHITE (</v>
          </cell>
        </row>
        <row r="1570">
          <cell r="A1570" t="str">
            <v>M SERIES PANEL KIT GRAY (</v>
          </cell>
        </row>
        <row r="1571">
          <cell r="A1571" t="str">
            <v>FIBER CABLE SPOOL KIT WHITE (</v>
          </cell>
        </row>
        <row r="1572">
          <cell r="A1572" t="str">
            <v>DUAL SC PANEL KIT BLACK (</v>
          </cell>
        </row>
        <row r="1573">
          <cell r="A1573" t="str">
            <v>DUAL SC PANEL KIT IVORY (</v>
          </cell>
        </row>
        <row r="1574">
          <cell r="A1574" t="str">
            <v>DUAL SC PANEL KIT WHITE (</v>
          </cell>
        </row>
        <row r="1575">
          <cell r="A1575" t="str">
            <v>DUAL SC PANEL KIT GRAY (</v>
          </cell>
        </row>
        <row r="1576">
          <cell r="A1576" t="str">
            <v>CLAMP, 12A1, METAL HOSE, 104384490</v>
          </cell>
        </row>
        <row r="1577">
          <cell r="A1577" t="str">
            <v>SPLICE ORGANIZER, LT1A - F/F 105339899</v>
          </cell>
        </row>
        <row r="1578">
          <cell r="A1578" t="str">
            <v>CLAMP, CABLE, 12A2, MTG, 106230337</v>
          </cell>
        </row>
        <row r="1579">
          <cell r="A1579" t="str">
            <v>ATTENUATOR, A3060, 10670</v>
          </cell>
        </row>
        <row r="1580">
          <cell r="A1580" t="str">
            <v>LG-A3003 ST/SC ATTENUATO</v>
          </cell>
        </row>
        <row r="1581">
          <cell r="A1581" t="str">
            <v>110UHWSD HORZ SPACER DUCT</v>
          </cell>
        </row>
        <row r="1582">
          <cell r="A1582" t="str">
            <v>CABLING MGR., DOC. ONLY, NO LICENSE</v>
          </cell>
        </row>
        <row r="1583">
          <cell r="A1583" t="str">
            <v>SYSTIMAX LABEL IDENTIFIER PROF VERSION</v>
          </cell>
        </row>
        <row r="1584">
          <cell r="A1584" t="str">
            <v>IPATCH RACK MGR. /W AUSTRALIAN P.S.</v>
          </cell>
        </row>
        <row r="1585">
          <cell r="A1585" t="str">
            <v>IPATCH NETWORK MGR. /W AUSTRALIAN P.S.</v>
          </cell>
        </row>
        <row r="1586">
          <cell r="A1586" t="str">
            <v>1200 SCI-12 CONNECTOR PANEL</v>
          </cell>
        </row>
        <row r="1587">
          <cell r="A1587" t="str">
            <v>1000SCI-8</v>
          </cell>
        </row>
        <row r="1588">
          <cell r="A1588" t="str">
            <v>PM-GS3 MODULE KIT</v>
          </cell>
        </row>
        <row r="1589">
          <cell r="A1589" t="str">
            <v>M48CP PLENUM BOX</v>
          </cell>
        </row>
        <row r="1590">
          <cell r="A1590" t="str">
            <v>M32CP PLENUM BOX</v>
          </cell>
        </row>
        <row r="1591">
          <cell r="A1591" t="str">
            <v>Cat 5e 24 Port Jack Panel (5124 006A MRBK</v>
          </cell>
        </row>
        <row r="1592">
          <cell r="A1592" t="str">
            <v>5124 012A MRBK</v>
          </cell>
        </row>
        <row r="1593">
          <cell r="A1593" t="str">
            <v>5124 024A MRBK</v>
          </cell>
        </row>
        <row r="1594">
          <cell r="A1594" t="str">
            <v>5124 036A MRBK</v>
          </cell>
        </row>
        <row r="1595">
          <cell r="A1595" t="str">
            <v>5124 048A MRBK</v>
          </cell>
        </row>
        <row r="1596">
          <cell r="A1596" t="str">
            <v>5124 072A MRBK</v>
          </cell>
        </row>
        <row r="1597">
          <cell r="A1597" t="str">
            <v>5124 096A MRBK</v>
          </cell>
        </row>
        <row r="1598">
          <cell r="A1598" t="str">
            <v>5124 144A MRBK</v>
          </cell>
        </row>
        <row r="1599">
          <cell r="A1599" t="str">
            <v>5124 288A MRBK</v>
          </cell>
        </row>
        <row r="1600">
          <cell r="A1600" t="str">
            <v>4070 004ABL 4/23 R1000</v>
          </cell>
        </row>
        <row r="1601">
          <cell r="A1601" t="str">
            <v>5300 036A HRAQ</v>
          </cell>
        </row>
        <row r="1602">
          <cell r="A1602" t="str">
            <v>5300 048A HRAQ</v>
          </cell>
        </row>
        <row r="1603">
          <cell r="A1603" t="str">
            <v>5300 072A HRAQ</v>
          </cell>
        </row>
        <row r="1604">
          <cell r="A1604" t="str">
            <v>5105 024A ZHBK</v>
          </cell>
        </row>
        <row r="1605">
          <cell r="A1605" t="str">
            <v>5105 036A ZHBK</v>
          </cell>
        </row>
        <row r="1606">
          <cell r="A1606" t="str">
            <v>C12-MM-LC MULTIPORT ADPTR</v>
          </cell>
        </row>
        <row r="1607">
          <cell r="A1607" t="str">
            <v>C6-MM-SC MULTIPORT ADPTR</v>
          </cell>
        </row>
        <row r="1608">
          <cell r="A1608" t="str">
            <v>C6-MM-ST MULTIPORT ADPTR</v>
          </cell>
        </row>
        <row r="1609">
          <cell r="A1609" t="str">
            <v>C12-SM-LC MULTIPORT ADPTR</v>
          </cell>
        </row>
        <row r="1610">
          <cell r="A1610" t="str">
            <v>C6-SM-SC MULTIPORT ADPTR</v>
          </cell>
        </row>
        <row r="1611">
          <cell r="A1611" t="str">
            <v>C6-SM-ST MULTIPORT ADPTR</v>
          </cell>
        </row>
        <row r="1612">
          <cell r="A1612" t="str">
            <v>C12-MM-LC-LS MULTIPORT ADPTR</v>
          </cell>
        </row>
        <row r="1613">
          <cell r="A1613" t="str">
            <v>C6-MM-SC-LS MULTIPORT ADPTR</v>
          </cell>
        </row>
        <row r="1614">
          <cell r="A1614" t="str">
            <v>C6-MM-ST-LS MULTIPORT ADPTR</v>
          </cell>
        </row>
        <row r="1615">
          <cell r="A1615" t="str">
            <v>1061 004 C1SL W1000</v>
          </cell>
        </row>
        <row r="1616">
          <cell r="A1616" t="str">
            <v>1061 004 C1LB W1000</v>
          </cell>
        </row>
        <row r="1617">
          <cell r="A1617" t="str">
            <v>1061 004 C1SL R1000</v>
          </cell>
        </row>
        <row r="1618">
          <cell r="A1618" t="str">
            <v>2071 004EWH 4/23 W1000</v>
          </cell>
        </row>
        <row r="1619">
          <cell r="A1619" t="str">
            <v>5300 048A ZRAQ</v>
          </cell>
        </row>
        <row r="1620">
          <cell r="A1620" t="str">
            <v>5300 072A ZRAQ</v>
          </cell>
        </row>
        <row r="1621">
          <cell r="A1621" t="str">
            <v>PNL-1200ST1-12</v>
          </cell>
        </row>
        <row r="1622">
          <cell r="A1622" t="str">
            <v>PNL-1200LC1-DPLX</v>
          </cell>
        </row>
        <row r="1623">
          <cell r="A1623" t="str">
            <v>1200BLANK PANEL, PACKAGE OF SIX 6 (</v>
          </cell>
        </row>
        <row r="1624">
          <cell r="A1624" t="str">
            <v>2071 004ESL 4/23 R1000</v>
          </cell>
        </row>
        <row r="1625">
          <cell r="A1625" t="str">
            <v>2071 004ERD 4/23 W1000</v>
          </cell>
        </row>
        <row r="1626">
          <cell r="A1626" t="str">
            <v>5103 024A ZRBK</v>
          </cell>
        </row>
        <row r="1627">
          <cell r="A1627" t="str">
            <v>5103 036A ZRBK</v>
          </cell>
        </row>
        <row r="1628">
          <cell r="A1628" t="str">
            <v>5100 012A HRBK</v>
          </cell>
        </row>
        <row r="1629">
          <cell r="A1629" t="str">
            <v>5103 024A HRBK</v>
          </cell>
        </row>
        <row r="1630">
          <cell r="A1630" t="str">
            <v>5103 036A HRBK</v>
          </cell>
        </row>
        <row r="1631">
          <cell r="A1631" t="str">
            <v>5302 048A HHAQ</v>
          </cell>
        </row>
        <row r="1632">
          <cell r="A1632" t="str">
            <v>5302 072A HHAQ</v>
          </cell>
        </row>
        <row r="1633">
          <cell r="A1633" t="str">
            <v>5301 048A HPAQ</v>
          </cell>
        </row>
        <row r="1634">
          <cell r="A1634" t="str">
            <v>5301 072A HPAQ</v>
          </cell>
        </row>
        <row r="1635">
          <cell r="A1635" t="str">
            <v>5302 048A ZHAQ</v>
          </cell>
        </row>
        <row r="1636">
          <cell r="A1636" t="str">
            <v>5302 072A ZHAQ</v>
          </cell>
        </row>
        <row r="1637">
          <cell r="A1637" t="str">
            <v>5301 048A ZPAQ</v>
          </cell>
        </row>
        <row r="1638">
          <cell r="A1638" t="str">
            <v>5301 072A ZPAQ</v>
          </cell>
        </row>
        <row r="1639">
          <cell r="A1639" t="str">
            <v>5100 012A MRBK</v>
          </cell>
        </row>
        <row r="1640">
          <cell r="A1640" t="str">
            <v>5103 024A MRBK</v>
          </cell>
        </row>
        <row r="1641">
          <cell r="A1641" t="str">
            <v>5103 036A MRBK</v>
          </cell>
        </row>
        <row r="1642">
          <cell r="A1642" t="str">
            <v>1071 004ESL 4/23 R1000</v>
          </cell>
        </row>
        <row r="1643">
          <cell r="A1643" t="str">
            <v>DM-1100GS3 KIT</v>
          </cell>
        </row>
        <row r="1644">
          <cell r="A1644" t="str">
            <v>IPATCH 1100GS3 24 PORT PANEL-END ITEM</v>
          </cell>
        </row>
        <row r="1645">
          <cell r="A1645" t="str">
            <v>IPATCH 1100GS3 48 PORT PANEL-END ITEM</v>
          </cell>
        </row>
        <row r="1646">
          <cell r="A1646" t="str">
            <v>1071 004EWH 4/23 R1000</v>
          </cell>
        </row>
        <row r="1647">
          <cell r="A1647" t="str">
            <v>1071 004E1SL 4/23 W1000</v>
          </cell>
        </row>
        <row r="1648">
          <cell r="A1648" t="str">
            <v>1071 004E1SL 4/23 CUSTL</v>
          </cell>
        </row>
        <row r="1649">
          <cell r="A1649" t="str">
            <v>1071 004E1LB 4/23 W1000</v>
          </cell>
        </row>
        <row r="1650">
          <cell r="A1650" t="str">
            <v>1071 004E1LB 4/23 R4000</v>
          </cell>
        </row>
        <row r="1651">
          <cell r="A1651" t="str">
            <v>1071 004E1LB 4/23 R4400</v>
          </cell>
        </row>
        <row r="1652">
          <cell r="A1652" t="str">
            <v>5400 001A MRSL</v>
          </cell>
        </row>
        <row r="1653">
          <cell r="A1653" t="str">
            <v>5410 002A MRSL</v>
          </cell>
        </row>
        <row r="1654">
          <cell r="A1654" t="str">
            <v>3071 004EWH 4/23 R1000</v>
          </cell>
        </row>
        <row r="1655">
          <cell r="A1655" t="str">
            <v>3071 004EBL 4/23 R1000</v>
          </cell>
        </row>
        <row r="1656">
          <cell r="A1656" t="str">
            <v>CONSUMABLES-2.50MZ-100</v>
          </cell>
        </row>
        <row r="1657">
          <cell r="A1657" t="str">
            <v>CONSUMABLE-2.50MP-100</v>
          </cell>
        </row>
        <row r="1658">
          <cell r="A1658" t="str">
            <v>CONSUMABLES-2.50SZ-100</v>
          </cell>
        </row>
        <row r="1659">
          <cell r="A1659" t="str">
            <v>CONSUMABLES-2.50SP-100</v>
          </cell>
        </row>
        <row r="1660">
          <cell r="A1660" t="str">
            <v>CONSUMABLES-1.25MC-200</v>
          </cell>
        </row>
        <row r="1661">
          <cell r="A1661" t="str">
            <v>5022 036A ZXBK</v>
          </cell>
        </row>
        <row r="1662">
          <cell r="A1662" t="str">
            <v>1071 004ESL 4/23 R4400</v>
          </cell>
        </row>
        <row r="1663">
          <cell r="A1663" t="str">
            <v>5302 036A HHAQ</v>
          </cell>
        </row>
        <row r="1664">
          <cell r="A1664" t="str">
            <v>5405 001A ZXAQ</v>
          </cell>
        </row>
        <row r="1665">
          <cell r="A1665" t="str">
            <v>5024 144A MXBK</v>
          </cell>
        </row>
        <row r="1666">
          <cell r="A1666" t="str">
            <v>EZ ADHESIVES</v>
          </cell>
        </row>
        <row r="1667">
          <cell r="A1667" t="str">
            <v>5023 144A MXBK</v>
          </cell>
        </row>
        <row r="1668">
          <cell r="A1668" t="str">
            <v>PATCHMAXGS3-2U PANEL KIT</v>
          </cell>
        </row>
        <row r="1669">
          <cell r="A1669" t="str">
            <v>PATCHMAXGS3-3U PANEL KIT</v>
          </cell>
        </row>
        <row r="1670">
          <cell r="A1670" t="str">
            <v>PATCHMAXGS3-DM-LS-SC/SC</v>
          </cell>
        </row>
        <row r="1671">
          <cell r="A1671" t="str">
            <v>PATCHMAXGS3-DM-LS-ST/ST</v>
          </cell>
        </row>
        <row r="1672">
          <cell r="A1672" t="str">
            <v>PATCHMAXGS3-DM-LS-LC/LC</v>
          </cell>
        </row>
        <row r="1673">
          <cell r="A1673" t="str">
            <v>PATCHMAXGS3-DM-MM-SC/SC</v>
          </cell>
        </row>
        <row r="1674">
          <cell r="A1674" t="str">
            <v>PATCHMAXGS3-DM-MM-ST/ST</v>
          </cell>
        </row>
        <row r="1675">
          <cell r="A1675" t="str">
            <v>PATCHMAXGS3-DM-MM-LC/LC</v>
          </cell>
        </row>
        <row r="1676">
          <cell r="A1676" t="str">
            <v>PATCHMAXGS3-DM-SM-SC/SC</v>
          </cell>
        </row>
        <row r="1677">
          <cell r="A1677" t="str">
            <v>PATCHMAXGS3-DM-SM-ST/ST</v>
          </cell>
        </row>
        <row r="1678">
          <cell r="A1678" t="str">
            <v>PATCHMAXGS3-DM-SM-LC/LC</v>
          </cell>
        </row>
        <row r="1679">
          <cell r="A1679" t="str">
            <v>1100GS3-1U PANEL KIT</v>
          </cell>
        </row>
        <row r="1680">
          <cell r="A1680" t="str">
            <v>1100GS3-2U PANEL KIT</v>
          </cell>
        </row>
        <row r="1681">
          <cell r="A1681" t="str">
            <v>1100GS3-DM-LS-SC/SC</v>
          </cell>
        </row>
        <row r="1682">
          <cell r="A1682" t="str">
            <v>1100GS3-DM-LS-ST/ST</v>
          </cell>
        </row>
        <row r="1683">
          <cell r="A1683" t="str">
            <v>1100GS3-DM-LS-LC/LC</v>
          </cell>
        </row>
        <row r="1684">
          <cell r="A1684" t="str">
            <v>1100GS3-DM-MM-SC/SC</v>
          </cell>
        </row>
        <row r="1685">
          <cell r="A1685" t="str">
            <v>1100GS3-DM-MM-ST/ST</v>
          </cell>
        </row>
        <row r="1686">
          <cell r="A1686" t="str">
            <v>1100GS3-DM-MM-LC/LC</v>
          </cell>
        </row>
        <row r="1687">
          <cell r="A1687" t="str">
            <v>1100GS3-DM-SM-SC/SC</v>
          </cell>
        </row>
        <row r="1688">
          <cell r="A1688" t="str">
            <v>1100GS3-DM-SM-ST/ST</v>
          </cell>
        </row>
        <row r="1689">
          <cell r="A1689" t="str">
            <v>1100GS3-DM-SM-LC/LC</v>
          </cell>
        </row>
        <row r="1690">
          <cell r="A1690" t="str">
            <v>5400 002A MRSL</v>
          </cell>
        </row>
        <row r="1691">
          <cell r="A1691" t="str">
            <v>5102 012A HHBK</v>
          </cell>
        </row>
        <row r="1692">
          <cell r="A1692" t="str">
            <v>5105 024A HHBK</v>
          </cell>
        </row>
        <row r="1693">
          <cell r="A1693" t="str">
            <v>5105 036A HHBK</v>
          </cell>
        </row>
        <row r="1694">
          <cell r="A1694" t="str">
            <v>5023 004A WXBK</v>
          </cell>
        </row>
        <row r="1695">
          <cell r="A1695" t="str">
            <v>5023 006A WXBK</v>
          </cell>
        </row>
        <row r="1696">
          <cell r="A1696" t="str">
            <v>5023 012A WXBK</v>
          </cell>
        </row>
        <row r="1697">
          <cell r="A1697" t="str">
            <v>5023 018A WXBK</v>
          </cell>
        </row>
        <row r="1698">
          <cell r="A1698" t="str">
            <v>5023 024A WXBK</v>
          </cell>
        </row>
        <row r="1699">
          <cell r="A1699" t="str">
            <v>5023 036A WXBK</v>
          </cell>
        </row>
        <row r="1700">
          <cell r="A1700" t="str">
            <v>5023 048A WXBK</v>
          </cell>
        </row>
        <row r="1701">
          <cell r="A1701" t="str">
            <v>5023 072A WXBK</v>
          </cell>
        </row>
        <row r="1702">
          <cell r="A1702" t="str">
            <v>5023 096A WXBK</v>
          </cell>
        </row>
        <row r="1703">
          <cell r="A1703" t="str">
            <v>5023 144A WXBK</v>
          </cell>
        </row>
        <row r="1704">
          <cell r="A1704" t="str">
            <v>5023 288A WXBK</v>
          </cell>
        </row>
        <row r="1705">
          <cell r="A1705" t="str">
            <v>5023 004A MXBK</v>
          </cell>
        </row>
        <row r="1706">
          <cell r="A1706" t="str">
            <v>5023 006A MXBK</v>
          </cell>
        </row>
        <row r="1707">
          <cell r="A1707" t="str">
            <v>5023 012A MXBK</v>
          </cell>
        </row>
        <row r="1708">
          <cell r="A1708" t="str">
            <v>5023 018A MXBK</v>
          </cell>
        </row>
        <row r="1709">
          <cell r="A1709" t="str">
            <v>5023 024A MXBK</v>
          </cell>
        </row>
        <row r="1710">
          <cell r="A1710" t="str">
            <v>5023 036A MXBK</v>
          </cell>
        </row>
        <row r="1711">
          <cell r="A1711" t="str">
            <v>5023 048A MXBK</v>
          </cell>
        </row>
        <row r="1712">
          <cell r="A1712" t="str">
            <v>5023 072A MXBK</v>
          </cell>
        </row>
        <row r="1713">
          <cell r="A1713" t="str">
            <v>5023 096A MXBK</v>
          </cell>
        </row>
        <row r="1714">
          <cell r="A1714" t="str">
            <v>5023 288A MXBK</v>
          </cell>
        </row>
        <row r="1715">
          <cell r="A1715" t="str">
            <v>5023 004A ZXBK</v>
          </cell>
        </row>
        <row r="1716">
          <cell r="A1716" t="str">
            <v>5023 006A ZXBK</v>
          </cell>
        </row>
        <row r="1717">
          <cell r="A1717" t="str">
            <v>5023 012A ZXBK</v>
          </cell>
        </row>
        <row r="1718">
          <cell r="A1718" t="str">
            <v>5023 018A ZXBK</v>
          </cell>
        </row>
        <row r="1719">
          <cell r="A1719" t="str">
            <v>5023 024A ZXBK</v>
          </cell>
        </row>
        <row r="1720">
          <cell r="A1720" t="str">
            <v>5023 036A ZXBK</v>
          </cell>
        </row>
        <row r="1721">
          <cell r="A1721" t="str">
            <v>5023 048A ZXBK</v>
          </cell>
        </row>
        <row r="1722">
          <cell r="A1722" t="str">
            <v>5023 072A ZXBK</v>
          </cell>
        </row>
        <row r="1723">
          <cell r="A1723" t="str">
            <v>5023 096A ZXBK</v>
          </cell>
        </row>
        <row r="1724">
          <cell r="A1724" t="str">
            <v>5023 144A ZXBK</v>
          </cell>
        </row>
        <row r="1725">
          <cell r="A1725" t="str">
            <v>5023 288A ZXBK</v>
          </cell>
        </row>
        <row r="1726">
          <cell r="A1726" t="str">
            <v>5024 004A WXBK</v>
          </cell>
        </row>
        <row r="1727">
          <cell r="A1727" t="str">
            <v>5024 006A WXBK</v>
          </cell>
        </row>
        <row r="1728">
          <cell r="A1728" t="str">
            <v>5024 012A WXBK</v>
          </cell>
        </row>
        <row r="1729">
          <cell r="A1729" t="str">
            <v>5024 018A WXBK</v>
          </cell>
        </row>
        <row r="1730">
          <cell r="A1730" t="str">
            <v>5024 024A WXBK</v>
          </cell>
        </row>
        <row r="1731">
          <cell r="A1731" t="str">
            <v>5024 036A WXBK</v>
          </cell>
        </row>
        <row r="1732">
          <cell r="A1732" t="str">
            <v>5024 048A WXBK</v>
          </cell>
        </row>
        <row r="1733">
          <cell r="A1733" t="str">
            <v>5024 072A WXBK</v>
          </cell>
        </row>
        <row r="1734">
          <cell r="A1734" t="str">
            <v>5024 096A WXBK</v>
          </cell>
        </row>
        <row r="1735">
          <cell r="A1735" t="str">
            <v>5024 144A WXBK</v>
          </cell>
        </row>
        <row r="1736">
          <cell r="A1736" t="str">
            <v>5024 288A WXBK</v>
          </cell>
        </row>
        <row r="1737">
          <cell r="A1737" t="str">
            <v>5024 004A MXBK</v>
          </cell>
        </row>
        <row r="1738">
          <cell r="A1738" t="str">
            <v>5024 006A MXBK</v>
          </cell>
        </row>
        <row r="1739">
          <cell r="A1739" t="str">
            <v>5024 012A MXBK</v>
          </cell>
        </row>
        <row r="1740">
          <cell r="A1740" t="str">
            <v>5024 018A MXBK</v>
          </cell>
        </row>
        <row r="1741">
          <cell r="A1741" t="str">
            <v>5024 024A MXBK</v>
          </cell>
        </row>
        <row r="1742">
          <cell r="A1742" t="str">
            <v>5024 036A MXBK</v>
          </cell>
        </row>
        <row r="1743">
          <cell r="A1743" t="str">
            <v>5024 048A MXBK</v>
          </cell>
        </row>
        <row r="1744">
          <cell r="A1744" t="str">
            <v>5024 072A MXBK</v>
          </cell>
        </row>
        <row r="1745">
          <cell r="A1745" t="str">
            <v>5024 096A MXBK</v>
          </cell>
        </row>
        <row r="1746">
          <cell r="A1746" t="str">
            <v>5024 288A MXBK</v>
          </cell>
        </row>
        <row r="1747">
          <cell r="A1747" t="str">
            <v>5024 004A ZXBK</v>
          </cell>
        </row>
        <row r="1748">
          <cell r="A1748" t="str">
            <v>5024 006A ZXBK</v>
          </cell>
        </row>
        <row r="1749">
          <cell r="A1749" t="str">
            <v>5024 012A ZXBK</v>
          </cell>
        </row>
        <row r="1750">
          <cell r="A1750" t="str">
            <v>5024 018A ZXBK</v>
          </cell>
        </row>
        <row r="1751">
          <cell r="A1751" t="str">
            <v>5024 024A ZXBK</v>
          </cell>
        </row>
        <row r="1752">
          <cell r="A1752" t="str">
            <v>5024 036A ZXBK</v>
          </cell>
        </row>
        <row r="1753">
          <cell r="A1753" t="str">
            <v>5024 048A ZXBK</v>
          </cell>
        </row>
        <row r="1754">
          <cell r="A1754" t="str">
            <v>5024 072A ZXBK</v>
          </cell>
        </row>
        <row r="1755">
          <cell r="A1755" t="str">
            <v>5024 096A ZXBK</v>
          </cell>
        </row>
        <row r="1756">
          <cell r="A1756" t="str">
            <v>5024 144A ZXBK</v>
          </cell>
        </row>
        <row r="1757">
          <cell r="A1757" t="str">
            <v>5024 288A ZXBK</v>
          </cell>
        </row>
        <row r="1758">
          <cell r="A1758" t="str">
            <v>FACEPLATE,SQUARE,2 HOLE W/SHUTTER</v>
          </cell>
        </row>
        <row r="1759">
          <cell r="A1759" t="str">
            <v>1061 025C1SL 25/24 R1000</v>
          </cell>
        </row>
        <row r="1760">
          <cell r="A1760" t="str">
            <v>1061 025C1SL 25/24 R4000</v>
          </cell>
        </row>
        <row r="1761">
          <cell r="A1761" t="str">
            <v>CLI-DL2EP-EP-E/W</v>
          </cell>
        </row>
        <row r="1762">
          <cell r="A1762" t="str">
            <v>CLI-DL2EP-EP-04</v>
          </cell>
        </row>
        <row r="1763">
          <cell r="A1763" t="str">
            <v>CLI-DL2EP-EP-06</v>
          </cell>
        </row>
        <row r="1764">
          <cell r="A1764" t="str">
            <v>CLI-DL2EP-EP-10</v>
          </cell>
        </row>
        <row r="1765">
          <cell r="A1765" t="str">
            <v>CLI-DL2EP-EP-15</v>
          </cell>
        </row>
        <row r="1766">
          <cell r="A1766" t="str">
            <v>CLI-DL2EP-EP-20</v>
          </cell>
        </row>
        <row r="1767">
          <cell r="A1767" t="str">
            <v>CLI-DL2EP-EP-25</v>
          </cell>
        </row>
        <row r="1768">
          <cell r="A1768" t="str">
            <v>CLI-DL2EP-EP-30</v>
          </cell>
        </row>
        <row r="1769">
          <cell r="A1769" t="str">
            <v>CLI-DL2EP-EP-35</v>
          </cell>
        </row>
        <row r="1770">
          <cell r="A1770" t="str">
            <v>CLI-DL2EP-EP-40</v>
          </cell>
        </row>
        <row r="1771">
          <cell r="A1771" t="str">
            <v>CLI-DL2EP-EP-50</v>
          </cell>
        </row>
        <row r="1772">
          <cell r="A1772" t="str">
            <v>CLI-DL2EP-SC-E/W</v>
          </cell>
        </row>
        <row r="1773">
          <cell r="A1773" t="str">
            <v>CLI-DL2EP-SC-04</v>
          </cell>
        </row>
        <row r="1774">
          <cell r="A1774" t="str">
            <v>CLI-DL2EP-SC-06</v>
          </cell>
        </row>
        <row r="1775">
          <cell r="A1775" t="str">
            <v>CLI-DL2EP-SC-10</v>
          </cell>
        </row>
        <row r="1776">
          <cell r="A1776" t="str">
            <v>CLI-DL2EP-SC-15</v>
          </cell>
        </row>
        <row r="1777">
          <cell r="A1777" t="str">
            <v>CLI-DL2EP-SC-20</v>
          </cell>
        </row>
        <row r="1778">
          <cell r="A1778" t="str">
            <v>CLI-DL2EP-SC-25</v>
          </cell>
        </row>
        <row r="1779">
          <cell r="A1779" t="str">
            <v>CLI-DL2EP-SC-30</v>
          </cell>
        </row>
        <row r="1780">
          <cell r="A1780" t="str">
            <v>CLI-DL2EP-SC-35</v>
          </cell>
        </row>
        <row r="1781">
          <cell r="A1781" t="str">
            <v>CLI-DL2EP-SC-40</v>
          </cell>
        </row>
        <row r="1782">
          <cell r="A1782" t="str">
            <v>CLI-DL2EP-SC-50</v>
          </cell>
        </row>
        <row r="1783">
          <cell r="A1783" t="str">
            <v>CLI-DL2SC-SC-E/W</v>
          </cell>
        </row>
        <row r="1784">
          <cell r="A1784" t="str">
            <v>CLI-DL2SC-SC-04</v>
          </cell>
        </row>
        <row r="1785">
          <cell r="A1785" t="str">
            <v>CLI-DL2SC-SC-06</v>
          </cell>
        </row>
        <row r="1786">
          <cell r="A1786" t="str">
            <v>CLI-DL2SC-SC-10</v>
          </cell>
        </row>
        <row r="1787">
          <cell r="A1787" t="str">
            <v>CLI-DL2SC-SC-15</v>
          </cell>
        </row>
        <row r="1788">
          <cell r="A1788" t="str">
            <v>CLI-DL2SC-SC-20</v>
          </cell>
        </row>
        <row r="1789">
          <cell r="A1789" t="str">
            <v>CLI-DL2SC-SC-25</v>
          </cell>
        </row>
        <row r="1790">
          <cell r="A1790" t="str">
            <v>CLI-DL2SC-SC-30</v>
          </cell>
        </row>
        <row r="1791">
          <cell r="A1791" t="str">
            <v>CLI-DL2SC-SC-35</v>
          </cell>
        </row>
        <row r="1792">
          <cell r="A1792" t="str">
            <v>CLI-DL2SC-SC-40</v>
          </cell>
        </row>
        <row r="1793">
          <cell r="A1793" t="str">
            <v>CLI-DL2SC-SC-50</v>
          </cell>
        </row>
        <row r="1794">
          <cell r="A1794" t="str">
            <v>5021 004A WXBK</v>
          </cell>
        </row>
        <row r="1795">
          <cell r="A1795" t="str">
            <v>5021 006A WXBK</v>
          </cell>
        </row>
        <row r="1796">
          <cell r="A1796" t="str">
            <v>5021 008A WXBK</v>
          </cell>
        </row>
        <row r="1797">
          <cell r="A1797" t="str">
            <v>5021 012A WXBK</v>
          </cell>
        </row>
        <row r="1798">
          <cell r="A1798" t="str">
            <v>5021 024A WXBK</v>
          </cell>
        </row>
        <row r="1799">
          <cell r="A1799" t="str">
            <v>5021 036A WXBK</v>
          </cell>
        </row>
        <row r="1800">
          <cell r="A1800" t="str">
            <v>5021 048A WXBK</v>
          </cell>
        </row>
        <row r="1801">
          <cell r="A1801" t="str">
            <v>5021 072A WXBK</v>
          </cell>
        </row>
        <row r="1802">
          <cell r="A1802" t="str">
            <v>5021 096A WXBK</v>
          </cell>
        </row>
        <row r="1803">
          <cell r="A1803" t="str">
            <v>5022 004A WXBK</v>
          </cell>
        </row>
        <row r="1804">
          <cell r="A1804" t="str">
            <v>5022 006A WXBK</v>
          </cell>
        </row>
        <row r="1805">
          <cell r="A1805" t="str">
            <v>5022 008A WXBK</v>
          </cell>
        </row>
        <row r="1806">
          <cell r="A1806" t="str">
            <v>5022 012A WXBK</v>
          </cell>
        </row>
        <row r="1807">
          <cell r="A1807" t="str">
            <v>5022 024A WXBK</v>
          </cell>
        </row>
        <row r="1808">
          <cell r="A1808" t="str">
            <v>5022 036A WXBK</v>
          </cell>
        </row>
        <row r="1809">
          <cell r="A1809" t="str">
            <v>5022 048A WXBK</v>
          </cell>
        </row>
        <row r="1810">
          <cell r="A1810" t="str">
            <v>5022 072A WXBK</v>
          </cell>
        </row>
        <row r="1811">
          <cell r="A1811" t="str">
            <v>5022 096A WXBK</v>
          </cell>
        </row>
        <row r="1812">
          <cell r="A1812" t="str">
            <v>5124 006A WRBK</v>
          </cell>
        </row>
        <row r="1813">
          <cell r="A1813" t="str">
            <v>5124 012A WRBK</v>
          </cell>
        </row>
        <row r="1814">
          <cell r="A1814" t="str">
            <v>5124 024A WRBK</v>
          </cell>
        </row>
        <row r="1815">
          <cell r="A1815" t="str">
            <v>5124 036A WRBK</v>
          </cell>
        </row>
        <row r="1816">
          <cell r="A1816" t="str">
            <v>5124 048A WRBK</v>
          </cell>
        </row>
        <row r="1817">
          <cell r="A1817" t="str">
            <v>5124 072A WRBK</v>
          </cell>
        </row>
        <row r="1818">
          <cell r="A1818" t="str">
            <v>5124 096A WRBK</v>
          </cell>
        </row>
        <row r="1819">
          <cell r="A1819" t="str">
            <v>5124 144A WRBK</v>
          </cell>
        </row>
        <row r="1820">
          <cell r="A1820" t="str">
            <v>5100 012A WRBK</v>
          </cell>
        </row>
        <row r="1821">
          <cell r="A1821" t="str">
            <v>5103 024A WRBK</v>
          </cell>
        </row>
        <row r="1822">
          <cell r="A1822" t="str">
            <v>5103 036A WRBK</v>
          </cell>
        </row>
        <row r="1823">
          <cell r="A1823" t="str">
            <v>5102 012A WHBK</v>
          </cell>
        </row>
        <row r="1824">
          <cell r="A1824" t="str">
            <v>5105 024A WHBK</v>
          </cell>
        </row>
        <row r="1825">
          <cell r="A1825" t="str">
            <v>5105 036A WHBK</v>
          </cell>
        </row>
        <row r="1826">
          <cell r="A1826" t="str">
            <v>5202 006A WHYL</v>
          </cell>
        </row>
        <row r="1827">
          <cell r="A1827" t="str">
            <v>5202 008A WHYL</v>
          </cell>
        </row>
        <row r="1828">
          <cell r="A1828" t="str">
            <v>5202 012A WHYL</v>
          </cell>
        </row>
        <row r="1829">
          <cell r="A1829" t="str">
            <v>5302 024A WHYL</v>
          </cell>
        </row>
        <row r="1830">
          <cell r="A1830" t="str">
            <v>5302 048A WHYL</v>
          </cell>
        </row>
        <row r="1831">
          <cell r="A1831" t="str">
            <v>5201 002A WPYL</v>
          </cell>
        </row>
        <row r="1832">
          <cell r="A1832" t="str">
            <v>5201 004A WPYL</v>
          </cell>
        </row>
        <row r="1833">
          <cell r="A1833" t="str">
            <v>5201 006A WPYL</v>
          </cell>
        </row>
        <row r="1834">
          <cell r="A1834" t="str">
            <v>5201 008A WPYL</v>
          </cell>
        </row>
        <row r="1835">
          <cell r="A1835" t="str">
            <v>5201 012A WPYL</v>
          </cell>
        </row>
        <row r="1836">
          <cell r="A1836" t="str">
            <v>5301 024A WPYL</v>
          </cell>
        </row>
        <row r="1837">
          <cell r="A1837" t="str">
            <v>5301 036A WPYL</v>
          </cell>
        </row>
        <row r="1838">
          <cell r="A1838" t="str">
            <v>5301 048A WPYL</v>
          </cell>
        </row>
        <row r="1839">
          <cell r="A1839" t="str">
            <v>5301 072A WPYL</v>
          </cell>
        </row>
        <row r="1840">
          <cell r="A1840" t="str">
            <v>5200 002A WRYL</v>
          </cell>
        </row>
        <row r="1841">
          <cell r="A1841" t="str">
            <v>5200 004A WRYL</v>
          </cell>
        </row>
        <row r="1842">
          <cell r="A1842" t="str">
            <v>5200 006A WRYL</v>
          </cell>
        </row>
        <row r="1843">
          <cell r="A1843" t="str">
            <v>5200 008A WRYL</v>
          </cell>
        </row>
        <row r="1844">
          <cell r="A1844" t="str">
            <v>5200 012A WRYL</v>
          </cell>
        </row>
        <row r="1845">
          <cell r="A1845" t="str">
            <v>5300 024A WRYL</v>
          </cell>
        </row>
        <row r="1846">
          <cell r="A1846" t="str">
            <v>5300 036A WRYL</v>
          </cell>
        </row>
        <row r="1847">
          <cell r="A1847" t="str">
            <v>5300 048A WRYL</v>
          </cell>
        </row>
        <row r="1848">
          <cell r="A1848" t="str">
            <v>5300 072A WRYL</v>
          </cell>
        </row>
        <row r="1849">
          <cell r="A1849" t="str">
            <v>5400 002A WRYL</v>
          </cell>
        </row>
        <row r="1850">
          <cell r="A1850" t="str">
            <v>S-VIDEO TO 110 OUTLET, BLACK</v>
          </cell>
        </row>
        <row r="1851">
          <cell r="A1851" t="str">
            <v>S-VIDEO TO 110 OUTLET, IVORY</v>
          </cell>
        </row>
        <row r="1852">
          <cell r="A1852" t="str">
            <v>S-VIDEO TO 110 OUTLET, WHITE</v>
          </cell>
        </row>
        <row r="1853">
          <cell r="A1853" t="str">
            <v>S-VIDEO TO 110 OUTLET, GRAY</v>
          </cell>
        </row>
        <row r="1854">
          <cell r="A1854" t="str">
            <v>RCA TO 110 OUTLET, BLK HOUSE/WHITE CON</v>
          </cell>
        </row>
        <row r="1855">
          <cell r="A1855" t="str">
            <v>RCA TO 110 OUTLET, IVORY HOUSE/WHITE CON</v>
          </cell>
        </row>
        <row r="1856">
          <cell r="A1856" t="str">
            <v>RCA TO 110 OUTLET, WHITE HOUSE/WHITE CON</v>
          </cell>
        </row>
        <row r="1857">
          <cell r="A1857" t="str">
            <v>RCA TO 110 OUTLET, GRAY HOUSE/WHITE CON</v>
          </cell>
        </row>
        <row r="1858">
          <cell r="A1858" t="str">
            <v>RCA TO 110 OUTLET, BK HOUSE/YELLOW CON</v>
          </cell>
        </row>
        <row r="1859">
          <cell r="A1859" t="str">
            <v>RCA TO 110 OUTLET, IVORY HOUSE/YELLOW CO</v>
          </cell>
        </row>
        <row r="1860">
          <cell r="A1860" t="str">
            <v>RCA TO 110 OUTLET, WHITE HOUSE/YELLOW</v>
          </cell>
        </row>
        <row r="1861">
          <cell r="A1861" t="str">
            <v>RCA TO 110 OUTLET, GRAY HOUSE/YELLOW CON</v>
          </cell>
        </row>
        <row r="1862">
          <cell r="A1862" t="str">
            <v>RCA TO 110 OUTLET, BLK HOUSE/RED CONNECT</v>
          </cell>
        </row>
        <row r="1863">
          <cell r="A1863" t="str">
            <v>RCA TO 110 OUTLET, IVORY HOUSE/RED CON</v>
          </cell>
        </row>
        <row r="1864">
          <cell r="A1864" t="str">
            <v>RCA TO 110 OUTLET, WHITE HOUSE/RED CON</v>
          </cell>
        </row>
        <row r="1865">
          <cell r="A1865" t="str">
            <v>RCA TO 110 OUTLET, GRAY HOUSE/RED CON</v>
          </cell>
        </row>
        <row r="1866">
          <cell r="A1866" t="str">
            <v>RCA TO 110 OUTLET, BLK HOUSE/BLK CONNECT</v>
          </cell>
        </row>
        <row r="1867">
          <cell r="A1867" t="str">
            <v>RCA TO 110 OUTLET, IVORY HOUSE/BLK CON</v>
          </cell>
        </row>
        <row r="1868">
          <cell r="A1868" t="str">
            <v>RCA TO 110 OUTLET, WHITE HOUSE/BLK CON</v>
          </cell>
        </row>
        <row r="1869">
          <cell r="A1869" t="str">
            <v>RCA TO 110 OUTLET, GRAY HOUSE/BLK CON</v>
          </cell>
        </row>
        <row r="1870">
          <cell r="A1870" t="str">
            <v>RCA TO RCA PASS THROUGH WHITE CONNECTOR</v>
          </cell>
        </row>
        <row r="1871">
          <cell r="A1871" t="str">
            <v>RCA TO RCA PASS THROUGH YELLOW CONNECTOR</v>
          </cell>
        </row>
        <row r="1872">
          <cell r="A1872" t="str">
            <v>RCA TO RCA PAS THROUGH RED CONNECTOR</v>
          </cell>
        </row>
        <row r="1873">
          <cell r="A1873" t="str">
            <v>RCA TO RCA PASS THROUGH BLACK CONNECTOR</v>
          </cell>
        </row>
        <row r="1874">
          <cell r="A1874" t="str">
            <v>IPATCH FIBER 600A 12 PORT MM SC-SC SHELF</v>
          </cell>
        </row>
        <row r="1875">
          <cell r="A1875" t="str">
            <v>IPATCH FIBER 600B 12 PORT MM SC-SC SHELF</v>
          </cell>
        </row>
        <row r="1876">
          <cell r="A1876" t="str">
            <v>BLUE ADHESIVE LABEL 8x11 PM &amp; 1100XL</v>
          </cell>
        </row>
        <row r="1877">
          <cell r="A1877" t="str">
            <v>WHITE ADHESIVE LABELS 8x11 PM &amp; 1100XL</v>
          </cell>
        </row>
        <row r="1878">
          <cell r="A1878" t="str">
            <v>3071 E3WH 4/23 R1000</v>
          </cell>
        </row>
        <row r="1879">
          <cell r="A1879" t="str">
            <v>5201 012A XPAQ</v>
          </cell>
        </row>
        <row r="1880">
          <cell r="A1880" t="str">
            <v>CLI-TZ1SC-UC-5 PIGTAIL, SC, LZ, 5 FT.</v>
          </cell>
        </row>
        <row r="1881">
          <cell r="A1881" t="str">
            <v>5100 012A XRBK</v>
          </cell>
        </row>
        <row r="1882">
          <cell r="A1882" t="str">
            <v>5023 004A XXBK</v>
          </cell>
        </row>
        <row r="1883">
          <cell r="A1883" t="str">
            <v>5023 006A XXBK</v>
          </cell>
        </row>
        <row r="1884">
          <cell r="A1884" t="str">
            <v>5023 012A XXBK</v>
          </cell>
        </row>
        <row r="1885">
          <cell r="A1885" t="str">
            <v>5023 018A XXBK</v>
          </cell>
        </row>
        <row r="1886">
          <cell r="A1886" t="str">
            <v>5023 024A XXBK</v>
          </cell>
        </row>
        <row r="1887">
          <cell r="A1887" t="str">
            <v>5023 036A XXBK</v>
          </cell>
        </row>
        <row r="1888">
          <cell r="A1888" t="str">
            <v>5023 048A XXBK</v>
          </cell>
        </row>
        <row r="1889">
          <cell r="A1889" t="str">
            <v>5023 072A XXBK</v>
          </cell>
        </row>
        <row r="1890">
          <cell r="A1890" t="str">
            <v>5023 096A XXBK</v>
          </cell>
        </row>
        <row r="1891">
          <cell r="A1891" t="str">
            <v>5023 144A XXBK</v>
          </cell>
        </row>
        <row r="1892">
          <cell r="A1892" t="str">
            <v>5023 288A XXBK</v>
          </cell>
        </row>
        <row r="1893">
          <cell r="A1893" t="str">
            <v>5024 004A XXBK</v>
          </cell>
        </row>
        <row r="1894">
          <cell r="A1894" t="str">
            <v>5024 006A XXBK</v>
          </cell>
        </row>
        <row r="1895">
          <cell r="A1895" t="str">
            <v>5024 012A XXBK</v>
          </cell>
        </row>
        <row r="1896">
          <cell r="A1896" t="str">
            <v>5024 018A XXBK</v>
          </cell>
        </row>
        <row r="1897">
          <cell r="A1897" t="str">
            <v>5024 024A XXBK</v>
          </cell>
        </row>
        <row r="1898">
          <cell r="A1898" t="str">
            <v>5024 036A XXBK</v>
          </cell>
        </row>
        <row r="1899">
          <cell r="A1899" t="str">
            <v>5024 048A XXBK</v>
          </cell>
        </row>
        <row r="1900">
          <cell r="A1900" t="str">
            <v>5024 072A XXBK</v>
          </cell>
        </row>
        <row r="1901">
          <cell r="A1901" t="str">
            <v>5024 096A XXBK</v>
          </cell>
        </row>
        <row r="1902">
          <cell r="A1902" t="str">
            <v>5024 144A XXBK</v>
          </cell>
        </row>
        <row r="1903">
          <cell r="A1903" t="str">
            <v>5024 288A XXBK</v>
          </cell>
        </row>
        <row r="1904">
          <cell r="A1904" t="str">
            <v>5103 024A XRBK</v>
          </cell>
        </row>
        <row r="1905">
          <cell r="A1905" t="str">
            <v>5103 036A XRBK</v>
          </cell>
        </row>
        <row r="1906">
          <cell r="A1906" t="str">
            <v>5102 012A XHBK</v>
          </cell>
        </row>
        <row r="1907">
          <cell r="A1907" t="str">
            <v>5105 024A XHBK</v>
          </cell>
        </row>
        <row r="1908">
          <cell r="A1908" t="str">
            <v>5105 036A XHBK</v>
          </cell>
        </row>
        <row r="1909">
          <cell r="A1909" t="str">
            <v>5022 06/06A W/MXBK</v>
          </cell>
        </row>
        <row r="1910">
          <cell r="A1910" t="str">
            <v>5022 06/12A W/MXBK</v>
          </cell>
        </row>
        <row r="1911">
          <cell r="A1911" t="str">
            <v>5022 12/12A W/MXBK</v>
          </cell>
        </row>
        <row r="1912">
          <cell r="A1912" t="str">
            <v>5022 12/24A W/MXBK</v>
          </cell>
        </row>
        <row r="1913">
          <cell r="A1913" t="str">
            <v>5022 24/24A W/MXBK</v>
          </cell>
        </row>
        <row r="1914">
          <cell r="A1914" t="str">
            <v>5022 48/48A W/MXBK</v>
          </cell>
        </row>
        <row r="1915">
          <cell r="A1915" t="str">
            <v>5022 06/06A W/ZXBK</v>
          </cell>
        </row>
        <row r="1916">
          <cell r="A1916" t="str">
            <v>5022 06/12A W/ZXBK</v>
          </cell>
        </row>
        <row r="1917">
          <cell r="A1917" t="str">
            <v>5022 12/12A W/ZXBK</v>
          </cell>
        </row>
        <row r="1918">
          <cell r="A1918" t="str">
            <v>5022 12/24A W/ZXBK</v>
          </cell>
        </row>
        <row r="1919">
          <cell r="A1919" t="str">
            <v>5022 24/24A W/ZXBK</v>
          </cell>
        </row>
        <row r="1920">
          <cell r="A1920" t="str">
            <v>5022 48/48A W/ZXBK</v>
          </cell>
        </row>
        <row r="1921">
          <cell r="A1921" t="str">
            <v>5201 008A ZPAQ</v>
          </cell>
        </row>
        <row r="1922">
          <cell r="A1922" t="str">
            <v>5200 008A ZRAQ</v>
          </cell>
        </row>
        <row r="1923">
          <cell r="A1923" t="str">
            <v>5200 008A HRAQ</v>
          </cell>
        </row>
        <row r="1924">
          <cell r="A1924" t="str">
            <v>1571 004ABK 4/24 R1000</v>
          </cell>
        </row>
        <row r="1925">
          <cell r="A1925" t="str">
            <v>IPATCH SM WITH SNMP FOR 2 USERS</v>
          </cell>
        </row>
        <row r="1926">
          <cell r="A1926" t="str">
            <v>IPATCH SM WITH SNMP FOR 25 USERS</v>
          </cell>
        </row>
        <row r="1927">
          <cell r="A1927" t="str">
            <v>IPATCH SM WITH SNMP UPGRADE FOR 5 USERS</v>
          </cell>
        </row>
        <row r="1928">
          <cell r="A1928" t="str">
            <v>IPATCH FIBER 600A SM SC-SC SHELF</v>
          </cell>
        </row>
        <row r="1929">
          <cell r="A1929" t="str">
            <v>IPATCH FIBER 600B SM SC-SC SHELF</v>
          </cell>
        </row>
        <row r="1930">
          <cell r="A1930" t="str">
            <v>M10CF-262 SINGLE PORT CHINA FACE PLATE</v>
          </cell>
        </row>
        <row r="1931">
          <cell r="A1931" t="str">
            <v>M14CF-262 FACEPLATE, CHINA 4-PORT</v>
          </cell>
        </row>
        <row r="1932">
          <cell r="A1932" t="str">
            <v>5200 006A XRAQ</v>
          </cell>
        </row>
        <row r="1933">
          <cell r="A1933" t="str">
            <v>5200 012A XRAQ</v>
          </cell>
        </row>
        <row r="1934">
          <cell r="A1934" t="str">
            <v>5300 024A XRAQ</v>
          </cell>
        </row>
        <row r="1935">
          <cell r="A1935" t="str">
            <v>5201 006A XPAQ</v>
          </cell>
        </row>
        <row r="1936">
          <cell r="A1936" t="str">
            <v>5301 024A XPAQ</v>
          </cell>
        </row>
        <row r="1937">
          <cell r="A1937" t="str">
            <v>5202 006A XHAQ</v>
          </cell>
        </row>
        <row r="1938">
          <cell r="A1938" t="str">
            <v>5202 012A XHAQ</v>
          </cell>
        </row>
        <row r="1939">
          <cell r="A1939" t="str">
            <v>5302 024A XHAQ</v>
          </cell>
        </row>
        <row r="1940">
          <cell r="A1940" t="str">
            <v>INSTAPATCH MP-1U MODULAR PANEL</v>
          </cell>
        </row>
        <row r="1941">
          <cell r="A1941" t="str">
            <v>INSTAPATCH DM-12LC-LS MODULE</v>
          </cell>
        </row>
        <row r="1942">
          <cell r="A1942" t="str">
            <v>INSTAPATCH DM-12SC-LS MODULE</v>
          </cell>
        </row>
        <row r="1943">
          <cell r="A1943" t="str">
            <v>INSTAPATCH DM-12ST-LS MODULE</v>
          </cell>
        </row>
        <row r="1944">
          <cell r="A1944" t="str">
            <v>INSTAPATCH MS-4U MODULAR SHELF</v>
          </cell>
        </row>
        <row r="1945">
          <cell r="A1945" t="str">
            <v>INSTAPATCH DS-96LC-LS HIGH DENSITY SHELF</v>
          </cell>
        </row>
        <row r="1946">
          <cell r="A1946" t="str">
            <v>INSTAPATCH DS-48SC-LC HIGH DENSITY SHELF</v>
          </cell>
        </row>
        <row r="1947">
          <cell r="A1947" t="str">
            <v>5021 006A HXBK</v>
          </cell>
        </row>
        <row r="1948">
          <cell r="A1948" t="str">
            <v>6 FIBER BREAKOUT KIT</v>
          </cell>
        </row>
        <row r="1949">
          <cell r="A1949" t="str">
            <v>12 FIBER BREAKOUT KIT</v>
          </cell>
        </row>
        <row r="1950">
          <cell r="A1950" t="str">
            <v>BLANKING PANEL BLACK 1U</v>
          </cell>
        </row>
        <row r="1951">
          <cell r="A1951" t="str">
            <v>BLANKING PANEL BLACK 1U</v>
          </cell>
        </row>
        <row r="1952">
          <cell r="A1952" t="str">
            <v>CABLE CUTTING CHARGES</v>
          </cell>
        </row>
        <row r="1953">
          <cell r="A1953" t="str">
            <v>GS8MGS-SP BL-WH 015FT</v>
          </cell>
        </row>
        <row r="1954">
          <cell r="A1954" t="str">
            <v>GS8MGS-SN GRAY 025FT</v>
          </cell>
        </row>
        <row r="1955">
          <cell r="A1955" t="str">
            <v>GS8MGS-SN GRAY 033FT</v>
          </cell>
        </row>
        <row r="1956">
          <cell r="A1956" t="str">
            <v>GS8MGS-SN GRAY 050FT</v>
          </cell>
        </row>
        <row r="1957">
          <cell r="A1957" t="str">
            <v>GS8MGS-SN BK-BL 015FT</v>
          </cell>
        </row>
        <row r="1958">
          <cell r="A1958" t="str">
            <v>GS8MGS-SN WH-GR 010FT</v>
          </cell>
        </row>
        <row r="1959">
          <cell r="A1959" t="str">
            <v>GS8MGS-SN WH-GR 033FT</v>
          </cell>
        </row>
        <row r="1960">
          <cell r="A1960" t="str">
            <v>GS8MGS-SN WH-GR 050FT</v>
          </cell>
        </row>
        <row r="1961">
          <cell r="A1961" t="str">
            <v>GS8MGS-SN WH-GR 004MT</v>
          </cell>
        </row>
        <row r="1962">
          <cell r="A1962" t="str">
            <v>GS8MGS-SN WH-GR 005MT</v>
          </cell>
        </row>
        <row r="1963">
          <cell r="A1963" t="str">
            <v>GS8MGS-SN WH-GR 006MT</v>
          </cell>
        </row>
        <row r="1964">
          <cell r="A1964" t="str">
            <v>GS8MGS-SN WH-GR 007MT</v>
          </cell>
        </row>
        <row r="1965">
          <cell r="A1965" t="str">
            <v>GS8MGS-SN WH-GR 008MT</v>
          </cell>
        </row>
        <row r="1966">
          <cell r="A1966" t="str">
            <v>GS8MGS-SN WH-GR 009MT</v>
          </cell>
        </row>
        <row r="1967">
          <cell r="A1967" t="str">
            <v>GS8MGS-SN WH-GR 010MT</v>
          </cell>
        </row>
        <row r="1968">
          <cell r="A1968" t="str">
            <v>GS8MGS-SN WH-GR 011MT</v>
          </cell>
        </row>
        <row r="1969">
          <cell r="A1969" t="str">
            <v>GS8MGS-SN WH-GR 012MT</v>
          </cell>
        </row>
        <row r="1970">
          <cell r="A1970" t="str">
            <v>GS8MGS-SN WH-GR 013MT</v>
          </cell>
        </row>
        <row r="1971">
          <cell r="A1971" t="str">
            <v>GS8MGS-SN WH-GR 014MT</v>
          </cell>
        </row>
        <row r="1972">
          <cell r="A1972" t="str">
            <v>GS8MGS-SN WH-GR 015MT</v>
          </cell>
        </row>
        <row r="1973">
          <cell r="A1973" t="str">
            <v>GS8MGS-SN WH-GR 016MT</v>
          </cell>
        </row>
        <row r="1974">
          <cell r="A1974" t="str">
            <v>GS8MGS-SN WH-GR 017MT</v>
          </cell>
        </row>
        <row r="1975">
          <cell r="A1975" t="str">
            <v>GS8MGS-SN WH-GR 020MT</v>
          </cell>
        </row>
        <row r="1976">
          <cell r="A1976" t="str">
            <v>GS8E BLACK 003FT</v>
          </cell>
        </row>
        <row r="1977">
          <cell r="A1977" t="str">
            <v>GS8E BLACK 007FT</v>
          </cell>
        </row>
        <row r="1978">
          <cell r="A1978" t="str">
            <v>GS8E BLACK 009FT</v>
          </cell>
        </row>
        <row r="1979">
          <cell r="A1979" t="str">
            <v>GS8E BLACK 010FT</v>
          </cell>
        </row>
        <row r="1980">
          <cell r="A1980" t="str">
            <v>GS8E BLACK 015FT</v>
          </cell>
        </row>
        <row r="1981">
          <cell r="A1981" t="str">
            <v>GS8E BLUE 001FT</v>
          </cell>
        </row>
        <row r="1982">
          <cell r="A1982" t="str">
            <v>GS8E BLUE 002FT</v>
          </cell>
        </row>
        <row r="1983">
          <cell r="A1983" t="str">
            <v>GS8E BLUE 003FT</v>
          </cell>
        </row>
        <row r="1984">
          <cell r="A1984" t="str">
            <v>GS8E BLUE 004FT</v>
          </cell>
        </row>
        <row r="1985">
          <cell r="A1985" t="str">
            <v>GS8E BLUE 005FT</v>
          </cell>
        </row>
        <row r="1986">
          <cell r="A1986" t="str">
            <v>GS8E BLUE 006FT</v>
          </cell>
        </row>
        <row r="1987">
          <cell r="A1987" t="str">
            <v>GS8E BLUE 007FT</v>
          </cell>
        </row>
        <row r="1988">
          <cell r="A1988" t="str">
            <v>GS8E BLUE 008FT</v>
          </cell>
        </row>
        <row r="1989">
          <cell r="A1989" t="str">
            <v>GS8E BLUE 009FT</v>
          </cell>
        </row>
        <row r="1990">
          <cell r="A1990" t="str">
            <v>GS8E BLUE 010FT</v>
          </cell>
        </row>
        <row r="1991">
          <cell r="A1991" t="str">
            <v>GS8E BLUE 012FT</v>
          </cell>
        </row>
        <row r="1992">
          <cell r="A1992" t="str">
            <v>GS8E BLUE 014FT</v>
          </cell>
        </row>
        <row r="1993">
          <cell r="A1993" t="str">
            <v>GS8E BLUE 015FT</v>
          </cell>
        </row>
        <row r="1994">
          <cell r="A1994" t="str">
            <v>GS8E BLUE 016FT</v>
          </cell>
        </row>
        <row r="1995">
          <cell r="A1995" t="str">
            <v>GS8E BLUE 019FT</v>
          </cell>
        </row>
        <row r="1996">
          <cell r="A1996" t="str">
            <v>GS8E BLUE 025FT</v>
          </cell>
        </row>
        <row r="1997">
          <cell r="A1997" t="str">
            <v>GS8E BLUE 030FT</v>
          </cell>
        </row>
        <row r="1998">
          <cell r="A1998" t="str">
            <v>GS8E BLUE 033FT</v>
          </cell>
        </row>
        <row r="1999">
          <cell r="A1999" t="str">
            <v>GS8E BLUE 037FT</v>
          </cell>
        </row>
        <row r="2000">
          <cell r="A2000" t="str">
            <v>GS8E BLUE 040FT</v>
          </cell>
        </row>
        <row r="2001">
          <cell r="A2001" t="str">
            <v>GS8E BLUE 050FT</v>
          </cell>
        </row>
        <row r="2002">
          <cell r="A2002" t="str">
            <v>GS8E GRAY 001FT</v>
          </cell>
        </row>
        <row r="2003">
          <cell r="A2003" t="str">
            <v>GS8E GRAY 002FT</v>
          </cell>
        </row>
        <row r="2004">
          <cell r="A2004" t="str">
            <v>GS8E GRAY 003FT</v>
          </cell>
        </row>
        <row r="2005">
          <cell r="A2005" t="str">
            <v>GS8E GRAY 004FT</v>
          </cell>
        </row>
        <row r="2006">
          <cell r="A2006" t="str">
            <v>GS8E GRAY 005FT</v>
          </cell>
        </row>
        <row r="2007">
          <cell r="A2007" t="str">
            <v>GS8E GRAY 006FT</v>
          </cell>
        </row>
        <row r="2008">
          <cell r="A2008" t="str">
            <v>GS8E GRAY 007FT</v>
          </cell>
        </row>
        <row r="2009">
          <cell r="A2009" t="str">
            <v>GS8E GRAY 011FT</v>
          </cell>
        </row>
        <row r="2010">
          <cell r="A2010" t="str">
            <v>GS8E GRAY 012FT</v>
          </cell>
        </row>
        <row r="2011">
          <cell r="A2011" t="str">
            <v>GS8E GRAY 013FT</v>
          </cell>
        </row>
        <row r="2012">
          <cell r="A2012" t="str">
            <v>GS8E GRAY 014FT</v>
          </cell>
        </row>
        <row r="2013">
          <cell r="A2013" t="str">
            <v>GS8E GRAY 015FT</v>
          </cell>
        </row>
        <row r="2014">
          <cell r="A2014" t="str">
            <v>GS8E GRAY 016FT</v>
          </cell>
        </row>
        <row r="2015">
          <cell r="A2015" t="str">
            <v>GS8E GRAY 017FT</v>
          </cell>
        </row>
        <row r="2016">
          <cell r="A2016" t="str">
            <v>GS8E GRAY 018FT</v>
          </cell>
        </row>
        <row r="2017">
          <cell r="A2017" t="str">
            <v>GS8E GRAY 019FT</v>
          </cell>
        </row>
        <row r="2018">
          <cell r="A2018" t="str">
            <v>GS8E GRAY 020FT</v>
          </cell>
        </row>
        <row r="2019">
          <cell r="A2019" t="str">
            <v>GS8E GRAY 021FT</v>
          </cell>
        </row>
        <row r="2020">
          <cell r="A2020" t="str">
            <v>GS8E GRAY 022FT</v>
          </cell>
        </row>
        <row r="2021">
          <cell r="A2021" t="str">
            <v>GS8E GRAY 023FT</v>
          </cell>
        </row>
        <row r="2022">
          <cell r="A2022" t="str">
            <v>GS8E GRAY 024FT</v>
          </cell>
        </row>
        <row r="2023">
          <cell r="A2023" t="str">
            <v>GS8E GRAY 025FT</v>
          </cell>
        </row>
        <row r="2024">
          <cell r="A2024" t="str">
            <v>GS8E GRAY 030FT</v>
          </cell>
        </row>
        <row r="2025">
          <cell r="A2025" t="str">
            <v>GS8E GRAY 033FT</v>
          </cell>
        </row>
        <row r="2026">
          <cell r="A2026" t="str">
            <v>GS8E GRAY 035FT</v>
          </cell>
        </row>
        <row r="2027">
          <cell r="A2027" t="str">
            <v>GS8E GRAY 037FT</v>
          </cell>
        </row>
        <row r="2028">
          <cell r="A2028" t="str">
            <v>GS8E GRAY 040FT</v>
          </cell>
        </row>
        <row r="2029">
          <cell r="A2029" t="str">
            <v>GS8E GRAY 050FT</v>
          </cell>
        </row>
        <row r="2030">
          <cell r="A2030" t="str">
            <v>GS8E GRAY 066FT</v>
          </cell>
        </row>
        <row r="2031">
          <cell r="A2031" t="str">
            <v>GS8E GRAY 075FT</v>
          </cell>
        </row>
        <row r="2032">
          <cell r="A2032" t="str">
            <v>GS8E GRAY 080FT</v>
          </cell>
        </row>
        <row r="2033">
          <cell r="A2033" t="str">
            <v>GS8E GRAY 082FT</v>
          </cell>
        </row>
        <row r="2034">
          <cell r="A2034" t="str">
            <v>GS8E GRAY 100FT</v>
          </cell>
        </row>
        <row r="2035">
          <cell r="A2035" t="str">
            <v>GS8E GRAY 001MT</v>
          </cell>
        </row>
        <row r="2036">
          <cell r="A2036" t="str">
            <v>GS8E GRAY 002MT</v>
          </cell>
        </row>
        <row r="2037">
          <cell r="A2037" t="str">
            <v>GS8E GRAY 003MT</v>
          </cell>
        </row>
        <row r="2038">
          <cell r="A2038" t="str">
            <v>GS8E GRAY 005MT</v>
          </cell>
        </row>
        <row r="2039">
          <cell r="A2039" t="str">
            <v>GS8E GRAY 006MT</v>
          </cell>
        </row>
        <row r="2040">
          <cell r="A2040" t="str">
            <v>GS8E GRAY 007MT</v>
          </cell>
        </row>
        <row r="2041">
          <cell r="A2041" t="str">
            <v>GS8E GRAY 010MT</v>
          </cell>
        </row>
        <row r="2042">
          <cell r="A2042" t="str">
            <v>GS8E GREEN 001FT</v>
          </cell>
        </row>
        <row r="2043">
          <cell r="A2043" t="str">
            <v>GS8E GREEN 002FT</v>
          </cell>
        </row>
        <row r="2044">
          <cell r="A2044" t="str">
            <v>GS8E GREEN 004FT</v>
          </cell>
        </row>
        <row r="2045">
          <cell r="A2045" t="str">
            <v>GS8E GREEN 006FT</v>
          </cell>
        </row>
        <row r="2046">
          <cell r="A2046" t="str">
            <v>GS8E GREEN 008FT</v>
          </cell>
        </row>
        <row r="2047">
          <cell r="A2047" t="str">
            <v>GS8E GREEN 009FT</v>
          </cell>
        </row>
        <row r="2048">
          <cell r="A2048" t="str">
            <v>GS8E GREEN 010FT</v>
          </cell>
        </row>
        <row r="2049">
          <cell r="A2049" t="str">
            <v>GS8E GREEN 012FT</v>
          </cell>
        </row>
        <row r="2050">
          <cell r="A2050" t="str">
            <v>GS8E GREEN 014FT</v>
          </cell>
        </row>
        <row r="2051">
          <cell r="A2051" t="str">
            <v>GS8E GREEN 019FT</v>
          </cell>
        </row>
        <row r="2052">
          <cell r="A2052" t="str">
            <v>GS8E GREEN 030FT</v>
          </cell>
        </row>
        <row r="2053">
          <cell r="A2053" t="str">
            <v>GS8E GREEN 037FT</v>
          </cell>
        </row>
        <row r="2054">
          <cell r="A2054" t="str">
            <v>GS8E GREEN 040FT</v>
          </cell>
        </row>
        <row r="2055">
          <cell r="A2055" t="str">
            <v>GS8E GREEN 050FT</v>
          </cell>
        </row>
        <row r="2056">
          <cell r="A2056" t="str">
            <v>GS8E GREEN 100FT</v>
          </cell>
        </row>
        <row r="2057">
          <cell r="A2057" t="str">
            <v>GS8E IVORY 001FT</v>
          </cell>
        </row>
        <row r="2058">
          <cell r="A2058" t="str">
            <v>GS8E IVORY 002FT</v>
          </cell>
        </row>
        <row r="2059">
          <cell r="A2059" t="str">
            <v>GS8E IVORY 003FT</v>
          </cell>
        </row>
        <row r="2060">
          <cell r="A2060" t="str">
            <v>GS8E IVORY 004FT</v>
          </cell>
        </row>
        <row r="2061">
          <cell r="A2061" t="str">
            <v>GS8E IVORY 005FT</v>
          </cell>
        </row>
        <row r="2062">
          <cell r="A2062" t="str">
            <v>GS8E IVORY 006FT</v>
          </cell>
        </row>
        <row r="2063">
          <cell r="A2063" t="str">
            <v>GS8E IVORY 007FT</v>
          </cell>
        </row>
        <row r="2064">
          <cell r="A2064" t="str">
            <v>GS8E IVORY 008FT</v>
          </cell>
        </row>
        <row r="2065">
          <cell r="A2065" t="str">
            <v>GS8E IVORY 009FT</v>
          </cell>
        </row>
        <row r="2066">
          <cell r="A2066" t="str">
            <v>GS8E IVORY 010FT</v>
          </cell>
        </row>
        <row r="2067">
          <cell r="A2067" t="str">
            <v>GS8E IVORY 012FT</v>
          </cell>
        </row>
        <row r="2068">
          <cell r="A2068" t="str">
            <v>GS8E IVORY 014FT</v>
          </cell>
        </row>
        <row r="2069">
          <cell r="A2069" t="str">
            <v>GS8E IVORY 015FT</v>
          </cell>
        </row>
        <row r="2070">
          <cell r="A2070" t="str">
            <v>GS8E IVORY 019FT</v>
          </cell>
        </row>
        <row r="2071">
          <cell r="A2071" t="str">
            <v>GS8E IVORY 025FT</v>
          </cell>
        </row>
        <row r="2072">
          <cell r="A2072" t="str">
            <v>GS8E IVORY 030FT</v>
          </cell>
        </row>
        <row r="2073">
          <cell r="A2073" t="str">
            <v>GS8E IVORY 037FT</v>
          </cell>
        </row>
        <row r="2074">
          <cell r="A2074" t="str">
            <v>GS8E IVORY 040FT</v>
          </cell>
        </row>
        <row r="2075">
          <cell r="A2075" t="str">
            <v>GS8E IVORY 050FT</v>
          </cell>
        </row>
        <row r="2076">
          <cell r="A2076" t="str">
            <v>GS8E ORANGE 001FT</v>
          </cell>
        </row>
        <row r="2077">
          <cell r="A2077" t="str">
            <v>GS8E ORANGE 002FT</v>
          </cell>
        </row>
        <row r="2078">
          <cell r="A2078" t="str">
            <v>GS8E ORANGE 004FT</v>
          </cell>
        </row>
        <row r="2079">
          <cell r="A2079" t="str">
            <v>GS8E ORANGE 006FT</v>
          </cell>
        </row>
        <row r="2080">
          <cell r="A2080" t="str">
            <v>GS8E ORANGE 008FT</v>
          </cell>
        </row>
        <row r="2081">
          <cell r="A2081" t="str">
            <v>GS8E ORANGE 009FT</v>
          </cell>
        </row>
        <row r="2082">
          <cell r="A2082" t="str">
            <v>GS8E ORANGE 010FT</v>
          </cell>
        </row>
        <row r="2083">
          <cell r="A2083" t="str">
            <v>GS8E ORANGE 014FT</v>
          </cell>
        </row>
        <row r="2084">
          <cell r="A2084" t="str">
            <v>GS8E ORANGE 019FT</v>
          </cell>
        </row>
        <row r="2085">
          <cell r="A2085" t="str">
            <v>GS8E ORANGE 050FT</v>
          </cell>
        </row>
        <row r="2086">
          <cell r="A2086" t="str">
            <v>GS8E RED 001FT</v>
          </cell>
        </row>
        <row r="2087">
          <cell r="A2087" t="str">
            <v>GS8E RED 002FT</v>
          </cell>
        </row>
        <row r="2088">
          <cell r="A2088" t="str">
            <v>GS8E RED 004FT</v>
          </cell>
        </row>
        <row r="2089">
          <cell r="A2089" t="str">
            <v>GS8E RED 006FT</v>
          </cell>
        </row>
        <row r="2090">
          <cell r="A2090" t="str">
            <v>GS8E RED 008FT</v>
          </cell>
        </row>
        <row r="2091">
          <cell r="A2091" t="str">
            <v>GS8E RED 009FT</v>
          </cell>
        </row>
        <row r="2092">
          <cell r="A2092" t="str">
            <v>GS8E RED 010FT</v>
          </cell>
        </row>
        <row r="2093">
          <cell r="A2093" t="str">
            <v>GS8E RED 014FT</v>
          </cell>
        </row>
        <row r="2094">
          <cell r="A2094" t="str">
            <v>GS8E RED 019FT</v>
          </cell>
        </row>
        <row r="2095">
          <cell r="A2095" t="str">
            <v>GS8E RED 030FT</v>
          </cell>
        </row>
        <row r="2096">
          <cell r="A2096" t="str">
            <v>GS8E RED 037FT</v>
          </cell>
        </row>
        <row r="2097">
          <cell r="A2097" t="str">
            <v>GS8E RED 040FT</v>
          </cell>
        </row>
        <row r="2098">
          <cell r="A2098" t="str">
            <v>GS8E RED 050FT</v>
          </cell>
        </row>
        <row r="2099">
          <cell r="A2099" t="str">
            <v>GS8E WHITE 009FT</v>
          </cell>
        </row>
        <row r="2100">
          <cell r="A2100" t="str">
            <v>GS8E WHITE 010FT</v>
          </cell>
        </row>
        <row r="2101">
          <cell r="A2101" t="str">
            <v>GS8E WHITE 016FT</v>
          </cell>
        </row>
        <row r="2102">
          <cell r="A2102" t="str">
            <v>GS8E YELLOW 001FT</v>
          </cell>
        </row>
        <row r="2103">
          <cell r="A2103" t="str">
            <v>GS8E YELLOW 002FT</v>
          </cell>
        </row>
        <row r="2104">
          <cell r="A2104" t="str">
            <v>GS8E YELLOW 004FT</v>
          </cell>
        </row>
        <row r="2105">
          <cell r="A2105" t="str">
            <v>GS8E YELLOW 006FT</v>
          </cell>
        </row>
        <row r="2106">
          <cell r="A2106" t="str">
            <v>GS8E YELLOW 008FT</v>
          </cell>
        </row>
        <row r="2107">
          <cell r="A2107" t="str">
            <v>GS8E YELLOW 009FT</v>
          </cell>
        </row>
        <row r="2108">
          <cell r="A2108" t="str">
            <v>GS8E YELLOW 010FT</v>
          </cell>
        </row>
        <row r="2109">
          <cell r="A2109" t="str">
            <v>GS8E YELLOW 012FT</v>
          </cell>
        </row>
        <row r="2110">
          <cell r="A2110" t="str">
            <v>GS8E YELLOW 014FT</v>
          </cell>
        </row>
        <row r="2111">
          <cell r="A2111" t="str">
            <v>GS8E YELLOW 016FT</v>
          </cell>
        </row>
        <row r="2112">
          <cell r="A2112" t="str">
            <v>GS8E YELLOW 019FT</v>
          </cell>
        </row>
        <row r="2113">
          <cell r="A2113" t="str">
            <v>GS8E YELLOW 030FT</v>
          </cell>
        </row>
        <row r="2114">
          <cell r="A2114" t="str">
            <v>GS8E YELLOW 032FT</v>
          </cell>
        </row>
        <row r="2115">
          <cell r="A2115" t="str">
            <v>GS8E YELLOW 037FT</v>
          </cell>
        </row>
        <row r="2116">
          <cell r="A2116" t="str">
            <v>GS8E YELLOW 040FT</v>
          </cell>
        </row>
        <row r="2117">
          <cell r="A2117" t="str">
            <v>GS8E YELLOW 050FT</v>
          </cell>
        </row>
        <row r="2118">
          <cell r="A2118" t="str">
            <v>GS8E YELLOW 098FT</v>
          </cell>
        </row>
        <row r="2119">
          <cell r="A2119" t="str">
            <v>GS8E YELLOW 100FT</v>
          </cell>
        </row>
        <row r="2120">
          <cell r="A2120" t="str">
            <v>GS8E SABLE 001FT</v>
          </cell>
        </row>
        <row r="2121">
          <cell r="A2121" t="str">
            <v>GS8E SABLE 002FT</v>
          </cell>
        </row>
        <row r="2122">
          <cell r="A2122" t="str">
            <v>GS8E SABLE 003FT</v>
          </cell>
        </row>
        <row r="2123">
          <cell r="A2123" t="str">
            <v>GS8E SABLE 004FT</v>
          </cell>
        </row>
        <row r="2124">
          <cell r="A2124" t="str">
            <v>GS8E SABLE 005FT</v>
          </cell>
        </row>
        <row r="2125">
          <cell r="A2125" t="str">
            <v>GS8E SABLE 006FT</v>
          </cell>
        </row>
        <row r="2126">
          <cell r="A2126" t="str">
            <v>GS8E SABLE 007FT</v>
          </cell>
        </row>
        <row r="2127">
          <cell r="A2127" t="str">
            <v>GS8E SABLE 008FT</v>
          </cell>
        </row>
        <row r="2128">
          <cell r="A2128" t="str">
            <v>GS8E SABLE 009FT</v>
          </cell>
        </row>
        <row r="2129">
          <cell r="A2129" t="str">
            <v>GS8E SABLE 010FT</v>
          </cell>
        </row>
        <row r="2130">
          <cell r="A2130" t="str">
            <v>GS8E SABLE 014FT</v>
          </cell>
        </row>
        <row r="2131">
          <cell r="A2131" t="str">
            <v>GS8E SABLE 015FT</v>
          </cell>
        </row>
        <row r="2132">
          <cell r="A2132" t="str">
            <v>GS8E SABLE 019FT</v>
          </cell>
        </row>
        <row r="2133">
          <cell r="A2133" t="str">
            <v>GS8E SABLE 025FT</v>
          </cell>
        </row>
        <row r="2134">
          <cell r="A2134" t="str">
            <v>GS8E SABLE 050FT</v>
          </cell>
        </row>
        <row r="2135">
          <cell r="A2135" t="str">
            <v>GS8E SABLE 100FT</v>
          </cell>
        </row>
        <row r="2136">
          <cell r="A2136" t="str">
            <v>GS8E LILAC 001FT</v>
          </cell>
        </row>
        <row r="2137">
          <cell r="A2137" t="str">
            <v>GS8E LILAC 002FT</v>
          </cell>
        </row>
        <row r="2138">
          <cell r="A2138" t="str">
            <v>GigaSpeed XL 3ft (GS8E LILAC 003FT</v>
          </cell>
        </row>
        <row r="2139">
          <cell r="A2139" t="str">
            <v>GS8E LILAC 004FT</v>
          </cell>
        </row>
        <row r="2140">
          <cell r="A2140" t="str">
            <v>Gi9gaSpeed XL 5ft ( GS8E LILAC 005FT</v>
          </cell>
        </row>
        <row r="2141">
          <cell r="A2141" t="str">
            <v>GS8E LILAC 006FT</v>
          </cell>
        </row>
        <row r="2142">
          <cell r="A2142" t="str">
            <v>GigaSpeed XL 7ft ( GS8E LILAC 007FT</v>
          </cell>
        </row>
        <row r="2143">
          <cell r="A2143" t="str">
            <v>GS8E LILAC 008FT</v>
          </cell>
        </row>
        <row r="2144">
          <cell r="A2144" t="str">
            <v>GS8E LILAC 009FT</v>
          </cell>
        </row>
        <row r="2145">
          <cell r="A2145" t="str">
            <v>GS8E LILAC 010FT</v>
          </cell>
        </row>
        <row r="2146">
          <cell r="A2146" t="str">
            <v>GS8E LILAC 012FT</v>
          </cell>
        </row>
        <row r="2147">
          <cell r="A2147" t="str">
            <v>GS8E LILAC 014FT</v>
          </cell>
        </row>
        <row r="2148">
          <cell r="A2148" t="str">
            <v>GigaSpeed XL 15ft ( GS8E LILAC 015FT</v>
          </cell>
        </row>
        <row r="2149">
          <cell r="A2149" t="str">
            <v>GS8E LILAC 019FT</v>
          </cell>
        </row>
        <row r="2150">
          <cell r="A2150" t="str">
            <v>GigaSpeed XL 25 ft (GS8E LILAC 025FT</v>
          </cell>
        </row>
        <row r="2151">
          <cell r="A2151" t="str">
            <v>GS8E LILAC 050FT</v>
          </cell>
        </row>
        <row r="2152">
          <cell r="A2152" t="str">
            <v>GS8E SLATE 003FT</v>
          </cell>
        </row>
        <row r="2153">
          <cell r="A2153" t="str">
            <v>GS8E DARK BLUE 003FT</v>
          </cell>
        </row>
        <row r="2154">
          <cell r="A2154" t="str">
            <v>GS8EN BLACK 001FT</v>
          </cell>
        </row>
        <row r="2155">
          <cell r="A2155" t="str">
            <v>GigaSpeed XL 7ft ( GS8EN BLACK 007FT</v>
          </cell>
        </row>
        <row r="2156">
          <cell r="A2156" t="str">
            <v>GS8EN BLACK 010FT</v>
          </cell>
        </row>
        <row r="2157">
          <cell r="A2157" t="str">
            <v>GigaSpeed XL 25ft ( GS8EN BLACK 025FT</v>
          </cell>
        </row>
        <row r="2158">
          <cell r="A2158" t="str">
            <v>GigaSpeed XL 3ft ( GS8EN BLUE 003FT</v>
          </cell>
        </row>
        <row r="2159">
          <cell r="A2159" t="str">
            <v>GigaSpeed XL 7ft ( GS8EN BLUE 007FT</v>
          </cell>
        </row>
        <row r="2160">
          <cell r="A2160" t="str">
            <v>GS8EN BLUE 010FT</v>
          </cell>
        </row>
        <row r="2161">
          <cell r="A2161" t="str">
            <v>GigaSpeed XL 14ft  (GS8EN BLUE 014FT</v>
          </cell>
        </row>
        <row r="2162">
          <cell r="A2162" t="str">
            <v>GS8EN BLUE 030FT</v>
          </cell>
        </row>
        <row r="2163">
          <cell r="A2163" t="str">
            <v>GS8EN BLUE 035FT</v>
          </cell>
        </row>
        <row r="2164">
          <cell r="A2164" t="str">
            <v>GigaSpeed SL 3ft ( GS8EN GRAY 003FT</v>
          </cell>
        </row>
        <row r="2165">
          <cell r="A2165" t="str">
            <v>GS8EN GRAY 005FT</v>
          </cell>
        </row>
        <row r="2166">
          <cell r="A2166" t="str">
            <v>GigaSpeed XL 7ft ( GS8EN GRAY 007FT</v>
          </cell>
        </row>
        <row r="2167">
          <cell r="A2167" t="str">
            <v>GS8EN GRAY 009FT</v>
          </cell>
        </row>
        <row r="2168">
          <cell r="A2168" t="str">
            <v>GS8EN GRAY 010FT</v>
          </cell>
        </row>
        <row r="2169">
          <cell r="A2169" t="str">
            <v>GS8EN GRAY 014FT</v>
          </cell>
        </row>
        <row r="2170">
          <cell r="A2170" t="str">
            <v>GigaSpeeed XK 15ft ( GS8EN GRAY 015FT</v>
          </cell>
        </row>
        <row r="2171">
          <cell r="A2171" t="str">
            <v>GS8EN GRAY 019FT</v>
          </cell>
        </row>
        <row r="2172">
          <cell r="A2172" t="str">
            <v>GS8EN GRAY 020FT</v>
          </cell>
        </row>
        <row r="2173">
          <cell r="A2173" t="str">
            <v>GigaSpeed XL 25ft ( GS8EN GRAY 025FT</v>
          </cell>
        </row>
        <row r="2174">
          <cell r="A2174" t="str">
            <v>GS8EN GRAY 003MT</v>
          </cell>
        </row>
        <row r="2175">
          <cell r="A2175" t="str">
            <v>GS8EN GRAY 005MT</v>
          </cell>
        </row>
        <row r="2176">
          <cell r="A2176" t="str">
            <v>GS8EN GREEN 001FT</v>
          </cell>
        </row>
        <row r="2177">
          <cell r="A2177" t="str">
            <v>GS8EN GREEN 002FT</v>
          </cell>
        </row>
        <row r="2178">
          <cell r="A2178" t="str">
            <v>GgaSpeec  XL 3ft (GS8EN GREEN 003FT</v>
          </cell>
        </row>
        <row r="2179">
          <cell r="A2179" t="str">
            <v>GS8EN GREEN 004FT</v>
          </cell>
        </row>
        <row r="2180">
          <cell r="A2180" t="str">
            <v>GigaSpeed XL 5ft ( GS8EN GREEN 005FT</v>
          </cell>
        </row>
        <row r="2181">
          <cell r="A2181" t="str">
            <v>GigaSpeed XL 7ft ( GS8EN GREEN 007FT</v>
          </cell>
        </row>
        <row r="2182">
          <cell r="A2182" t="str">
            <v>GS8EN GREEN 009FT</v>
          </cell>
        </row>
        <row r="2183">
          <cell r="A2183" t="str">
            <v>GS8EN GREEN 010FT</v>
          </cell>
        </row>
        <row r="2184">
          <cell r="A2184" t="str">
            <v>GS8EN GREEN 020FT</v>
          </cell>
        </row>
        <row r="2185">
          <cell r="A2185" t="str">
            <v>GigaSpeed XL 25ft ( GS8EN GREEN 025FT</v>
          </cell>
        </row>
        <row r="2186">
          <cell r="A2186" t="str">
            <v>GS8EN GREEN 050FT</v>
          </cell>
        </row>
        <row r="2187">
          <cell r="A2187" t="str">
            <v>GS8EN IVORY 010FT</v>
          </cell>
        </row>
        <row r="2188">
          <cell r="A2188" t="str">
            <v>GS8EN ORANGE 004FT</v>
          </cell>
        </row>
        <row r="2189">
          <cell r="A2189" t="str">
            <v>GS8EN ORANGE 007FT</v>
          </cell>
        </row>
        <row r="2190">
          <cell r="A2190" t="str">
            <v>GS8EN ORANGE 014FT</v>
          </cell>
        </row>
        <row r="2191">
          <cell r="A2191" t="str">
            <v>GS8EN RED 001FT</v>
          </cell>
        </row>
        <row r="2192">
          <cell r="A2192" t="str">
            <v>GS8EN RED 002FT</v>
          </cell>
        </row>
        <row r="2193">
          <cell r="A2193" t="str">
            <v>GS8EN RED 004FT</v>
          </cell>
        </row>
        <row r="2194">
          <cell r="A2194" t="str">
            <v>GS8EN RED 009FT</v>
          </cell>
        </row>
        <row r="2195">
          <cell r="A2195" t="str">
            <v>GS8EN RED 010FT</v>
          </cell>
        </row>
        <row r="2196">
          <cell r="A2196" t="str">
            <v>GS8EN RED 018FT</v>
          </cell>
        </row>
        <row r="2197">
          <cell r="A2197" t="str">
            <v>GS8EN RED 019FT</v>
          </cell>
        </row>
        <row r="2198">
          <cell r="A2198" t="str">
            <v>GS8EN RED 020FT</v>
          </cell>
        </row>
        <row r="2199">
          <cell r="A2199" t="str">
            <v>GS8EN RED 026FT</v>
          </cell>
        </row>
        <row r="2200">
          <cell r="A2200" t="str">
            <v>GS8EN RED 030FT</v>
          </cell>
        </row>
        <row r="2201">
          <cell r="A2201" t="str">
            <v>GS8EN RED 050FT</v>
          </cell>
        </row>
        <row r="2202">
          <cell r="A2202" t="str">
            <v>GS8EN YELLOW 002FT</v>
          </cell>
        </row>
        <row r="2203">
          <cell r="A2203" t="str">
            <v>GS8EN YELLOW 003FT</v>
          </cell>
        </row>
        <row r="2204">
          <cell r="A2204" t="str">
            <v>GS8EN YELLOW 005FT</v>
          </cell>
        </row>
        <row r="2205">
          <cell r="A2205" t="str">
            <v>GS8EN YELLOW 007FT</v>
          </cell>
        </row>
        <row r="2206">
          <cell r="A2206" t="str">
            <v>GS8EN YELLOW 010FT</v>
          </cell>
        </row>
        <row r="2207">
          <cell r="A2207" t="str">
            <v>GS8EN YELLOW 015FT</v>
          </cell>
        </row>
        <row r="2208">
          <cell r="A2208" t="str">
            <v>GS8EN YELLOW 026FT</v>
          </cell>
        </row>
        <row r="2209">
          <cell r="A2209" t="str">
            <v>GS8L LSZH BLUE 050FT</v>
          </cell>
        </row>
        <row r="2210">
          <cell r="A2210" t="str">
            <v>GS8L LSZH BLUE 100FT</v>
          </cell>
        </row>
        <row r="2211">
          <cell r="A2211" t="str">
            <v>GS8L LSZH GRAY 010FT</v>
          </cell>
        </row>
        <row r="2212">
          <cell r="A2212" t="str">
            <v>GS8L LSZH GRAY 020FT</v>
          </cell>
        </row>
        <row r="2213">
          <cell r="A2213" t="str">
            <v>GS8L LSZH GRAY 033FT</v>
          </cell>
        </row>
        <row r="2214">
          <cell r="A2214" t="str">
            <v>GS8L LSZH WHITE 005FT</v>
          </cell>
        </row>
        <row r="2215">
          <cell r="A2215" t="str">
            <v>GS8L LSZH WHITE 009FT</v>
          </cell>
        </row>
        <row r="2216">
          <cell r="A2216" t="str">
            <v>GS8L LSZH WHITE 010FT</v>
          </cell>
        </row>
        <row r="2217">
          <cell r="A2217" t="str">
            <v>GS8L LSZH WHITE 040FT</v>
          </cell>
        </row>
        <row r="2218">
          <cell r="A2218" t="str">
            <v>GS8L LSZH WHITE 060FT</v>
          </cell>
        </row>
        <row r="2219">
          <cell r="A2219" t="str">
            <v>GS8L LSZH WHITE 080FT</v>
          </cell>
        </row>
        <row r="2220">
          <cell r="A2220" t="str">
            <v>GS8L LSZH WHITE 100FT</v>
          </cell>
        </row>
        <row r="2221">
          <cell r="A2221" t="str">
            <v>GS8L LSZH WHITE 020MT</v>
          </cell>
        </row>
        <row r="2222">
          <cell r="A2222" t="str">
            <v>GS8L LSZH WHITE 028MT</v>
          </cell>
        </row>
        <row r="2223">
          <cell r="A2223" t="str">
            <v>GS8L LSZH WHITE 040MT</v>
          </cell>
        </row>
        <row r="2224">
          <cell r="A2224" t="str">
            <v>GS8L LSZH WHITE 048MT</v>
          </cell>
        </row>
        <row r="2225">
          <cell r="A2225" t="str">
            <v>GS8L LSZH WHITE 052MT</v>
          </cell>
        </row>
        <row r="2226">
          <cell r="A2226" t="str">
            <v>GS8L LSZH WHITE 060MT</v>
          </cell>
        </row>
        <row r="2227">
          <cell r="A2227" t="str">
            <v>GS8L LSZH WHITE 078MT</v>
          </cell>
        </row>
        <row r="2228">
          <cell r="A2228" t="str">
            <v>GS8E SPD GRAY 003FT</v>
          </cell>
        </row>
        <row r="2229">
          <cell r="A2229" t="str">
            <v>GS8E SPD GRAY 007FT</v>
          </cell>
        </row>
        <row r="2230">
          <cell r="A2230" t="str">
            <v>GS8E-SND BLUE 050FT</v>
          </cell>
        </row>
        <row r="2231">
          <cell r="A2231" t="str">
            <v>GS8E-SND GRAY 015FT</v>
          </cell>
        </row>
        <row r="2232">
          <cell r="A2232" t="str">
            <v>GS8E-SND GRAY 025FT</v>
          </cell>
        </row>
        <row r="2233">
          <cell r="A2233" t="str">
            <v>GS8E-SND GRAY 050FT</v>
          </cell>
        </row>
        <row r="2234">
          <cell r="A2234" t="str">
            <v>GS8E-SND GRAY 075FT</v>
          </cell>
        </row>
        <row r="2235">
          <cell r="A2235" t="str">
            <v>GS8E-SND GRAY 100FT</v>
          </cell>
        </row>
        <row r="2236">
          <cell r="A2236" t="str">
            <v>GS8E-SND GRAY 200FT</v>
          </cell>
        </row>
        <row r="2237">
          <cell r="A2237" t="str">
            <v>GS8E-SND GRAY 300FT</v>
          </cell>
        </row>
        <row r="2238">
          <cell r="A2238" t="str">
            <v>GS8E-SND GRAY 070MT</v>
          </cell>
        </row>
        <row r="2239">
          <cell r="A2239" t="str">
            <v>GS8E-SND GRAY 080MT</v>
          </cell>
        </row>
        <row r="2240">
          <cell r="A2240" t="str">
            <v>GS8H LSZH WHITE 003FT</v>
          </cell>
        </row>
        <row r="2241">
          <cell r="A2241" t="str">
            <v>GS8H LSZH WHITE 004FT</v>
          </cell>
        </row>
        <row r="2242">
          <cell r="A2242" t="str">
            <v>GS8H LSZH WHITE 005FT</v>
          </cell>
        </row>
        <row r="2243">
          <cell r="A2243" t="str">
            <v>GS8H LSZH WHITE 007FT</v>
          </cell>
        </row>
        <row r="2244">
          <cell r="A2244" t="str">
            <v>GS8H LSZH WHITE 009FT</v>
          </cell>
        </row>
        <row r="2245">
          <cell r="A2245" t="str">
            <v>GS8H LSZH WHITE 010FT</v>
          </cell>
        </row>
        <row r="2246">
          <cell r="A2246" t="str">
            <v>GS8H LSZH WHITE 015FT</v>
          </cell>
        </row>
        <row r="2247">
          <cell r="A2247" t="str">
            <v>GS8H LSZH WHITE 019FT</v>
          </cell>
        </row>
        <row r="2248">
          <cell r="A2248" t="str">
            <v>GS8H LSZH WHITE 025FT</v>
          </cell>
        </row>
        <row r="2249">
          <cell r="A2249" t="str">
            <v>GS8H LSZH WHITE 050FT</v>
          </cell>
        </row>
        <row r="2250">
          <cell r="A2250" t="str">
            <v>GS8H LSZH WHITE 100FT</v>
          </cell>
        </row>
        <row r="2251">
          <cell r="A2251" t="str">
            <v>GS8H LSZH WHITE 001MT</v>
          </cell>
        </row>
        <row r="2252">
          <cell r="A2252" t="str">
            <v>GS8H LSZH WHITE 002MT</v>
          </cell>
        </row>
        <row r="2253">
          <cell r="A2253" t="str">
            <v>GS8H LSZH WHITE 003MT</v>
          </cell>
        </row>
        <row r="2254">
          <cell r="A2254" t="str">
            <v>GS8H LSZH WHITE 005MT</v>
          </cell>
        </row>
        <row r="2255">
          <cell r="A2255" t="str">
            <v>GS8H LSZH WHITE 007MT</v>
          </cell>
        </row>
        <row r="2256">
          <cell r="A2256" t="str">
            <v>GS8H LSZH WHITE 010MT</v>
          </cell>
        </row>
        <row r="2257">
          <cell r="A2257" t="str">
            <v>GS8H LSZH WHITE 015MT</v>
          </cell>
        </row>
        <row r="2258">
          <cell r="A2258" t="str">
            <v>GS117-GRAY-015FT</v>
          </cell>
        </row>
        <row r="2259">
          <cell r="A2259" t="str">
            <v>GS117-GRAY-030FT</v>
          </cell>
        </row>
        <row r="2260">
          <cell r="A2260" t="str">
            <v>GS117-GRAY-050FT</v>
          </cell>
        </row>
        <row r="2261">
          <cell r="A2261" t="str">
            <v>GS117 GRAY 060FT</v>
          </cell>
        </row>
        <row r="2262">
          <cell r="A2262" t="str">
            <v>GS117-GRAY-100FT</v>
          </cell>
        </row>
        <row r="2263">
          <cell r="A2263" t="str">
            <v>GS117 GRAY 010MT</v>
          </cell>
        </row>
        <row r="2264">
          <cell r="A2264" t="str">
            <v>GS117 GRAY 020MT</v>
          </cell>
        </row>
        <row r="2265">
          <cell r="A2265" t="str">
            <v>GS117 GRAY 025MT</v>
          </cell>
        </row>
        <row r="2266">
          <cell r="A2266" t="str">
            <v>GS8E-SN BLUE 050FT</v>
          </cell>
        </row>
        <row r="2267">
          <cell r="A2267" t="str">
            <v>GS8E-SN GRAY 010FT</v>
          </cell>
        </row>
        <row r="2268">
          <cell r="A2268" t="str">
            <v>GS8E-SN GRAY 050FT</v>
          </cell>
        </row>
        <row r="2269">
          <cell r="A2269" t="str">
            <v>GS8E-SN GRAY 010MT</v>
          </cell>
        </row>
        <row r="2270">
          <cell r="A2270" t="str">
            <v>GS8E-SN GRAY 025MT</v>
          </cell>
        </row>
        <row r="2271">
          <cell r="A2271" t="str">
            <v>GS8E-SN GRAY 030MT</v>
          </cell>
        </row>
        <row r="2272">
          <cell r="A2272" t="str">
            <v>1PR VP-RJ45 GRAY 007FT</v>
          </cell>
        </row>
        <row r="2273">
          <cell r="A2273" t="str">
            <v>1PR VP-RJ45 GRAY 010FT</v>
          </cell>
        </row>
        <row r="2274">
          <cell r="A2274" t="str">
            <v>1PR VP-RJ45 GRAY 020FT</v>
          </cell>
        </row>
        <row r="2275">
          <cell r="A2275" t="str">
            <v>1PR VP-RJ45 GRAY 025FT</v>
          </cell>
        </row>
        <row r="2276">
          <cell r="A2276" t="str">
            <v>119VP8-GS3-A GRAY 003FT</v>
          </cell>
        </row>
        <row r="2277">
          <cell r="A2277" t="str">
            <v>119VP8-GS3-A GRAY 005FT</v>
          </cell>
        </row>
        <row r="2278">
          <cell r="A2278" t="str">
            <v>119VP8-GS3-A GRAY 007FT</v>
          </cell>
        </row>
        <row r="2279">
          <cell r="A2279" t="str">
            <v>119VP8-GS3-A GRAY 009FT</v>
          </cell>
        </row>
        <row r="2280">
          <cell r="A2280" t="str">
            <v>119VP8-GS3-A GRAY 015FT</v>
          </cell>
        </row>
        <row r="2281">
          <cell r="A2281" t="str">
            <v>119VP8-GS3-A GRAY 025FT</v>
          </cell>
        </row>
        <row r="2282">
          <cell r="A2282" t="str">
            <v>119VP8-GS3-A GREEN 003FT</v>
          </cell>
        </row>
        <row r="2283">
          <cell r="A2283" t="str">
            <v>119VP8-GS3-A GREEN 004FT</v>
          </cell>
        </row>
        <row r="2284">
          <cell r="A2284" t="str">
            <v>119VP8-GS3-A GREEN 005FT</v>
          </cell>
        </row>
        <row r="2285">
          <cell r="A2285" t="str">
            <v>119VP8-GS3-A GREEN 007FT</v>
          </cell>
        </row>
        <row r="2286">
          <cell r="A2286" t="str">
            <v>119VP8-GS3-A RED 003FT</v>
          </cell>
        </row>
        <row r="2287">
          <cell r="A2287" t="str">
            <v>119VP8-GS3-A RED 005FT</v>
          </cell>
        </row>
        <row r="2288">
          <cell r="A2288" t="str">
            <v>119VP8-GS3-A RED 025FT</v>
          </cell>
        </row>
        <row r="2289">
          <cell r="A2289" t="str">
            <v>119VP8-GS3-B GRAY 005FT</v>
          </cell>
        </row>
        <row r="2290">
          <cell r="A2290" t="str">
            <v>119VP8-GS3-B GRAY 009FT</v>
          </cell>
        </row>
        <row r="2291">
          <cell r="A2291" t="str">
            <v>119VP8-GS3-B GRAY 012FT</v>
          </cell>
        </row>
        <row r="2292">
          <cell r="A2292" t="str">
            <v>119VP8-GS3-B GRAY 018FT</v>
          </cell>
        </row>
        <row r="2293">
          <cell r="A2293" t="str">
            <v>119VP8-GS3-B GRAY 030FT</v>
          </cell>
        </row>
        <row r="2294">
          <cell r="A2294" t="str">
            <v>119VP8-GS3-B GRAY 033FT</v>
          </cell>
        </row>
        <row r="2295">
          <cell r="A2295" t="str">
            <v>119VP8-GS3-B GRAY 050FT</v>
          </cell>
        </row>
        <row r="2296">
          <cell r="A2296" t="str">
            <v>119VP8-GS3-B GRAY 066FT</v>
          </cell>
        </row>
        <row r="2297">
          <cell r="A2297" t="str">
            <v>119VP8-GS3-B ORANGE 005FT</v>
          </cell>
        </row>
        <row r="2298">
          <cell r="A2298" t="str">
            <v>119VP8-GS3-B ORANGE 009FT</v>
          </cell>
        </row>
        <row r="2299">
          <cell r="A2299" t="str">
            <v>119VP8-GS3-B ORANGE 012FT</v>
          </cell>
        </row>
        <row r="2300">
          <cell r="A2300" t="str">
            <v>119VP8-GS3-B YELLOW 009FT</v>
          </cell>
        </row>
        <row r="2301">
          <cell r="A2301" t="str">
            <v>119VP8-GS3-B YELLOW 12FT</v>
          </cell>
        </row>
        <row r="2302">
          <cell r="A2302" t="str">
            <v>119VP8-GS3-B LILAC 009FT</v>
          </cell>
        </row>
        <row r="2303">
          <cell r="A2303" t="str">
            <v>119VP8-GS3-B LILAC 012FT</v>
          </cell>
        </row>
        <row r="2304">
          <cell r="A2304" t="str">
            <v>119P8VP-EN GRAY 003FT</v>
          </cell>
        </row>
        <row r="2305">
          <cell r="A2305" t="str">
            <v>119P8VP-EN GRAY 004FT</v>
          </cell>
        </row>
        <row r="2306">
          <cell r="A2306" t="str">
            <v>119P8VP-EN GRAY 005FT</v>
          </cell>
        </row>
        <row r="2307">
          <cell r="A2307" t="str">
            <v>119P8VP-EN GRAY 007FT</v>
          </cell>
        </row>
        <row r="2308">
          <cell r="A2308" t="str">
            <v>VP TO UNTERM W/1071E GRAY 050FT</v>
          </cell>
        </row>
        <row r="2309">
          <cell r="A2309" t="str">
            <v>VP TO UNTERM W/1071E GRAY 066FT</v>
          </cell>
        </row>
        <row r="2310">
          <cell r="A2310" t="str">
            <v>VP TO UNTERM W/1071E GRAY 100FT</v>
          </cell>
        </row>
        <row r="2311">
          <cell r="A2311" t="str">
            <v>110VP8-GS3-B GRAY 002FT</v>
          </cell>
        </row>
        <row r="2312">
          <cell r="A2312" t="str">
            <v>110VP8-GS3-B GRAY 004FT</v>
          </cell>
        </row>
        <row r="2313">
          <cell r="A2313" t="str">
            <v>110VP8-GS3-B GRAY 006FT</v>
          </cell>
        </row>
        <row r="2314">
          <cell r="A2314" t="str">
            <v>110VP8-GS3-B GRAY 008FT</v>
          </cell>
        </row>
        <row r="2315">
          <cell r="A2315" t="str">
            <v>110VP8-GS3-B GRAY 009FT</v>
          </cell>
        </row>
        <row r="2316">
          <cell r="A2316" t="str">
            <v>110VP8-GS3-B GRAY 012FT</v>
          </cell>
        </row>
        <row r="2317">
          <cell r="A2317" t="str">
            <v>110VP8-GS3-B GRAY 018FT</v>
          </cell>
        </row>
        <row r="2318">
          <cell r="A2318" t="str">
            <v>110VP8-GS3-B GRAY 020FT</v>
          </cell>
        </row>
        <row r="2319">
          <cell r="A2319" t="str">
            <v>110VP8-GS3-B GRAY 030FT</v>
          </cell>
        </row>
        <row r="2320">
          <cell r="A2320" t="str">
            <v>110VP8-GS3-B GRAY 033FT</v>
          </cell>
        </row>
        <row r="2321">
          <cell r="A2321" t="str">
            <v>110VP8-GS3-B GRAY 045FT</v>
          </cell>
        </row>
        <row r="2322">
          <cell r="A2322" t="str">
            <v>110VP8-GS3-B GRAY 050FT</v>
          </cell>
        </row>
        <row r="2323">
          <cell r="A2323" t="str">
            <v>110VP8-GS3-B GRAY 066FT</v>
          </cell>
        </row>
        <row r="2324">
          <cell r="A2324" t="str">
            <v>110VP8-GS3-B GREEN 007FT</v>
          </cell>
        </row>
        <row r="2325">
          <cell r="A2325" t="str">
            <v>110VP8-GS3-B GREEN 009FT</v>
          </cell>
        </row>
        <row r="2326">
          <cell r="A2326" t="str">
            <v>110VP8-GS3-B GREEN 012FT</v>
          </cell>
        </row>
        <row r="2327">
          <cell r="A2327" t="str">
            <v>110P4UP BLUE 020FT</v>
          </cell>
        </row>
        <row r="2328">
          <cell r="A2328" t="str">
            <v>110P4UP GRAY 002FT</v>
          </cell>
        </row>
        <row r="2329">
          <cell r="A2329" t="str">
            <v>110P4UP GRAY 003FT</v>
          </cell>
        </row>
        <row r="2330">
          <cell r="A2330" t="str">
            <v>110P4UP GRAY 004FT</v>
          </cell>
        </row>
        <row r="2331">
          <cell r="A2331" t="str">
            <v>110P4UP GRAY 005FT</v>
          </cell>
        </row>
        <row r="2332">
          <cell r="A2332" t="str">
            <v>110P4UP GRAY 006FT</v>
          </cell>
        </row>
        <row r="2333">
          <cell r="A2333" t="str">
            <v>110P4UP GRAY 007FT</v>
          </cell>
        </row>
        <row r="2334">
          <cell r="A2334" t="str">
            <v>110P4UP GRAY 008FT</v>
          </cell>
        </row>
        <row r="2335">
          <cell r="A2335" t="str">
            <v>110P4UP GRAY 009FT</v>
          </cell>
        </row>
        <row r="2336">
          <cell r="A2336" t="str">
            <v>110P4UP GRAY 010FT</v>
          </cell>
        </row>
        <row r="2337">
          <cell r="A2337" t="str">
            <v>110P4UP GRAY 012FT</v>
          </cell>
        </row>
        <row r="2338">
          <cell r="A2338" t="str">
            <v>110P4UP GRAY 015FT</v>
          </cell>
        </row>
        <row r="2339">
          <cell r="A2339" t="str">
            <v>110P4UP GRAY 018FT</v>
          </cell>
        </row>
        <row r="2340">
          <cell r="A2340" t="str">
            <v>110P4UP GRAY 020FT</v>
          </cell>
        </row>
        <row r="2341">
          <cell r="A2341" t="str">
            <v>110P4UP GRAY 023FT</v>
          </cell>
        </row>
        <row r="2342">
          <cell r="A2342" t="str">
            <v>110P2UP GRAY 002FT</v>
          </cell>
        </row>
        <row r="2343">
          <cell r="A2343" t="str">
            <v>110P2UP GRAY 003FT</v>
          </cell>
        </row>
        <row r="2344">
          <cell r="A2344" t="str">
            <v>110P2UP GRAY 004FT</v>
          </cell>
        </row>
        <row r="2345">
          <cell r="A2345" t="str">
            <v>110P2UP GRAY 005FT</v>
          </cell>
        </row>
        <row r="2346">
          <cell r="A2346" t="str">
            <v>110P2UP GRAY 006FT</v>
          </cell>
        </row>
        <row r="2347">
          <cell r="A2347" t="str">
            <v>110P2UP GRAY 007FT</v>
          </cell>
        </row>
        <row r="2348">
          <cell r="A2348" t="str">
            <v>110P2UP GRAY 008FT</v>
          </cell>
        </row>
        <row r="2349">
          <cell r="A2349" t="str">
            <v>110P2UP GRAY 009FT</v>
          </cell>
        </row>
        <row r="2350">
          <cell r="A2350" t="str">
            <v>110P2UP GRAY 010FT</v>
          </cell>
        </row>
        <row r="2351">
          <cell r="A2351" t="str">
            <v>110P2UP GRAY 012FT</v>
          </cell>
        </row>
        <row r="2352">
          <cell r="A2352" t="str">
            <v>110P2UP GRAY 015FT</v>
          </cell>
        </row>
        <row r="2353">
          <cell r="A2353" t="str">
            <v>110P2UP GRAY 018FT</v>
          </cell>
        </row>
        <row r="2354">
          <cell r="A2354" t="str">
            <v>110P2UP GRAY 020FT</v>
          </cell>
        </row>
        <row r="2355">
          <cell r="A2355" t="str">
            <v>110P2UP GRAY 023FT</v>
          </cell>
        </row>
        <row r="2356">
          <cell r="A2356" t="str">
            <v>110P2UP GRAY 025FT</v>
          </cell>
        </row>
        <row r="2357">
          <cell r="A2357" t="str">
            <v>110P2UP GRAY 026FT</v>
          </cell>
        </row>
        <row r="2358">
          <cell r="A2358" t="str">
            <v>110P2UP GRAY 050FT</v>
          </cell>
        </row>
        <row r="2359">
          <cell r="A2359" t="str">
            <v>119P4VP GRAY 007FT</v>
          </cell>
        </row>
        <row r="2360">
          <cell r="A2360" t="str">
            <v>119P4VP GRAY 009FT</v>
          </cell>
        </row>
        <row r="2361">
          <cell r="A2361" t="str">
            <v>Unterminated to RJ 45 7ft (117PS GRAY 007FT</v>
          </cell>
        </row>
        <row r="2362">
          <cell r="A2362" t="str">
            <v>Unterminated to RJ 45 15ft ( 117PS GRAY 015FT</v>
          </cell>
        </row>
        <row r="2363">
          <cell r="A2363" t="str">
            <v>Unterminated to RJ45 25ft ( 117PS GRAY 025FT</v>
          </cell>
        </row>
        <row r="2364">
          <cell r="A2364" t="str">
            <v>Unterminated to RJ45 30ft ( 117PS GRAY 030FT</v>
          </cell>
        </row>
        <row r="2365">
          <cell r="A2365" t="str">
            <v>117PS GRAY 020MT</v>
          </cell>
        </row>
        <row r="2366">
          <cell r="A2366" t="str">
            <v>117PS GRAY 025MT</v>
          </cell>
        </row>
        <row r="2367">
          <cell r="A2367" t="str">
            <v>D8PS BLACK 001FT</v>
          </cell>
        </row>
        <row r="2368">
          <cell r="A2368" t="str">
            <v>D8PS BLACK 003FT</v>
          </cell>
        </row>
        <row r="2369">
          <cell r="A2369" t="str">
            <v>D8PS BLACK 010FT</v>
          </cell>
        </row>
        <row r="2370">
          <cell r="A2370" t="str">
            <v>D8PS BLUE 001FT</v>
          </cell>
        </row>
        <row r="2371">
          <cell r="A2371" t="str">
            <v>D8PS BLUE 002FT</v>
          </cell>
        </row>
        <row r="2372">
          <cell r="A2372" t="str">
            <v>D8PS BLUE 003FT</v>
          </cell>
        </row>
        <row r="2373">
          <cell r="A2373" t="str">
            <v>D8PS BLUE 004FT</v>
          </cell>
        </row>
        <row r="2374">
          <cell r="A2374" t="str">
            <v>D8PS BLUE 005FT</v>
          </cell>
        </row>
        <row r="2375">
          <cell r="A2375" t="str">
            <v>D8PS BLUE 006FT</v>
          </cell>
        </row>
        <row r="2376">
          <cell r="A2376" t="str">
            <v>D8PS BLUE 007FT</v>
          </cell>
        </row>
        <row r="2377">
          <cell r="A2377" t="str">
            <v>D8PS BLUE 008FT</v>
          </cell>
        </row>
        <row r="2378">
          <cell r="A2378" t="str">
            <v>D8PS BLUE 009FT</v>
          </cell>
        </row>
        <row r="2379">
          <cell r="A2379" t="str">
            <v>D8PS BLUE 010FT</v>
          </cell>
        </row>
        <row r="2380">
          <cell r="A2380" t="str">
            <v>D8PS BLUE 014FT</v>
          </cell>
        </row>
        <row r="2381">
          <cell r="A2381" t="str">
            <v>D8PS BLUE 015FT</v>
          </cell>
        </row>
        <row r="2382">
          <cell r="A2382" t="str">
            <v>D8PS BLUE 017FT</v>
          </cell>
        </row>
        <row r="2383">
          <cell r="A2383" t="str">
            <v>D8PS BLUE 019FT</v>
          </cell>
        </row>
        <row r="2384">
          <cell r="A2384" t="str">
            <v>D8PS BLUE 025FT</v>
          </cell>
        </row>
        <row r="2385">
          <cell r="A2385" t="str">
            <v>D8PS BLUE 050FT</v>
          </cell>
        </row>
        <row r="2386">
          <cell r="A2386" t="str">
            <v>D8PS GRAY 001FT</v>
          </cell>
        </row>
        <row r="2387">
          <cell r="A2387" t="str">
            <v>D8PS GRAY 002FT</v>
          </cell>
        </row>
        <row r="2388">
          <cell r="A2388" t="str">
            <v>D8PS GRAY 004FT</v>
          </cell>
        </row>
        <row r="2389">
          <cell r="A2389" t="str">
            <v>D8PS GRAY 006FT</v>
          </cell>
        </row>
        <row r="2390">
          <cell r="A2390" t="str">
            <v>D8PS GRAY 008FT</v>
          </cell>
        </row>
        <row r="2391">
          <cell r="A2391" t="str">
            <v>D8PS GRAY 009FT</v>
          </cell>
        </row>
        <row r="2392">
          <cell r="A2392" t="str">
            <v>D8PS GRAY 010FT</v>
          </cell>
        </row>
        <row r="2393">
          <cell r="A2393" t="str">
            <v>D8PS GRAY 014FT</v>
          </cell>
        </row>
        <row r="2394">
          <cell r="A2394" t="str">
            <v>D8PS GRAY 012FT</v>
          </cell>
        </row>
        <row r="2395">
          <cell r="A2395" t="str">
            <v>D8PS GRAY 018FT</v>
          </cell>
        </row>
        <row r="2396">
          <cell r="A2396" t="str">
            <v>D8PS GRAY 019FT</v>
          </cell>
        </row>
        <row r="2397">
          <cell r="A2397" t="str">
            <v>D8PS GRAY 020FT</v>
          </cell>
        </row>
        <row r="2398">
          <cell r="A2398" t="str">
            <v>Cat5e Grayrey 25ft ( D8PS GRAY 025FT)</v>
          </cell>
        </row>
        <row r="2399">
          <cell r="A2399" t="str">
            <v>D8PS GRAY 050FT</v>
          </cell>
        </row>
        <row r="2400">
          <cell r="A2400" t="str">
            <v>D8PS GRAY 060FT</v>
          </cell>
        </row>
        <row r="2401">
          <cell r="A2401" t="str">
            <v>D8PS GRAY 100FT</v>
          </cell>
        </row>
        <row r="2402">
          <cell r="A2402" t="str">
            <v>D8PS GREEN 001FT</v>
          </cell>
        </row>
        <row r="2403">
          <cell r="A2403" t="str">
            <v>D8PS GREEN 002FT</v>
          </cell>
        </row>
        <row r="2404">
          <cell r="A2404" t="str">
            <v>D8PS GREEN 004FT</v>
          </cell>
        </row>
        <row r="2405">
          <cell r="A2405" t="str">
            <v>D8PS GREEN 006FT</v>
          </cell>
        </row>
        <row r="2406">
          <cell r="A2406" t="str">
            <v>D8PS GREEN 008FT</v>
          </cell>
        </row>
        <row r="2407">
          <cell r="A2407" t="str">
            <v>D8PS GREEN 009FT</v>
          </cell>
        </row>
        <row r="2408">
          <cell r="A2408" t="str">
            <v>D8PS GREEN 010FT</v>
          </cell>
        </row>
        <row r="2409">
          <cell r="A2409" t="str">
            <v>D8PS GREEN 014FT</v>
          </cell>
        </row>
        <row r="2410">
          <cell r="A2410" t="str">
            <v>D8PS GREEN 019FT</v>
          </cell>
        </row>
        <row r="2411">
          <cell r="A2411" t="str">
            <v>D8PS GREEN 050FT</v>
          </cell>
        </row>
        <row r="2412">
          <cell r="A2412" t="str">
            <v>D8PS GREEN 100FT</v>
          </cell>
        </row>
        <row r="2413">
          <cell r="A2413" t="str">
            <v>D8PS IVORY 001FT</v>
          </cell>
        </row>
        <row r="2414">
          <cell r="A2414" t="str">
            <v>D8PS IVORY 002FT</v>
          </cell>
        </row>
        <row r="2415">
          <cell r="A2415" t="str">
            <v>D8PS IVORY 003FT</v>
          </cell>
        </row>
        <row r="2416">
          <cell r="A2416" t="str">
            <v>D8PS IVORY 004FT</v>
          </cell>
        </row>
        <row r="2417">
          <cell r="A2417" t="str">
            <v>D8PS IVORY 005FT</v>
          </cell>
        </row>
        <row r="2418">
          <cell r="A2418" t="str">
            <v>D8PS IVORY 006FT</v>
          </cell>
        </row>
        <row r="2419">
          <cell r="A2419" t="str">
            <v>D8PS IVORY 007FT</v>
          </cell>
        </row>
        <row r="2420">
          <cell r="A2420" t="str">
            <v>D8PS IVORY 008FT</v>
          </cell>
        </row>
        <row r="2421">
          <cell r="A2421" t="str">
            <v>D8PS IVORY 009FT</v>
          </cell>
        </row>
        <row r="2422">
          <cell r="A2422" t="str">
            <v>D8PS IVORY 010FT</v>
          </cell>
        </row>
        <row r="2423">
          <cell r="A2423" t="str">
            <v>D8PS IVORY 014FT</v>
          </cell>
        </row>
        <row r="2424">
          <cell r="A2424" t="str">
            <v>D8PS IVORY 015FT</v>
          </cell>
        </row>
        <row r="2425">
          <cell r="A2425" t="str">
            <v>D8PS IVORY 019FT</v>
          </cell>
        </row>
        <row r="2426">
          <cell r="A2426" t="str">
            <v>D8PS IVORY 025FT</v>
          </cell>
        </row>
        <row r="2427">
          <cell r="A2427" t="str">
            <v>D8PS IVORY 050FT</v>
          </cell>
        </row>
        <row r="2428">
          <cell r="A2428" t="str">
            <v>D8PS ORANGE 001FT</v>
          </cell>
        </row>
        <row r="2429">
          <cell r="A2429" t="str">
            <v>D8PS ORANGE 002FT</v>
          </cell>
        </row>
        <row r="2430">
          <cell r="A2430" t="str">
            <v>D8PS ORANGE 004FT</v>
          </cell>
        </row>
        <row r="2431">
          <cell r="A2431" t="str">
            <v>D8PS ORANGE 006FT</v>
          </cell>
        </row>
        <row r="2432">
          <cell r="A2432" t="str">
            <v>D8PS ORANGE 008FT</v>
          </cell>
        </row>
        <row r="2433">
          <cell r="A2433" t="str">
            <v>D8PS ORANGE 009FT</v>
          </cell>
        </row>
        <row r="2434">
          <cell r="A2434" t="str">
            <v>D8PS ORANGE 010FT</v>
          </cell>
        </row>
        <row r="2435">
          <cell r="A2435" t="str">
            <v>D8PS ORANGE 014FT</v>
          </cell>
        </row>
        <row r="2436">
          <cell r="A2436" t="str">
            <v>D8PS ORANGE 019FT</v>
          </cell>
        </row>
        <row r="2437">
          <cell r="A2437" t="str">
            <v>D8PS ORANGE 050FT</v>
          </cell>
        </row>
        <row r="2438">
          <cell r="A2438" t="str">
            <v>D8PS RED 001FT</v>
          </cell>
        </row>
        <row r="2439">
          <cell r="A2439" t="str">
            <v>D8PS RED 002FT</v>
          </cell>
        </row>
        <row r="2440">
          <cell r="A2440" t="str">
            <v>D8PS RED 004FT</v>
          </cell>
        </row>
        <row r="2441">
          <cell r="A2441" t="str">
            <v>D8PS RED 006FT</v>
          </cell>
        </row>
        <row r="2442">
          <cell r="A2442" t="str">
            <v>D8PS RED 008FT</v>
          </cell>
        </row>
        <row r="2443">
          <cell r="A2443" t="str">
            <v>D8PS RED 009FT</v>
          </cell>
        </row>
        <row r="2444">
          <cell r="A2444" t="str">
            <v>D8PS RED 010FT</v>
          </cell>
        </row>
        <row r="2445">
          <cell r="A2445" t="str">
            <v>D8PS RED 014FT</v>
          </cell>
        </row>
        <row r="2446">
          <cell r="A2446" t="str">
            <v>D8PS RED 019FT</v>
          </cell>
        </row>
        <row r="2447">
          <cell r="A2447" t="str">
            <v>D8PS RED 050FT</v>
          </cell>
        </row>
        <row r="2448">
          <cell r="A2448" t="str">
            <v>D8PS YELLOW 001FT</v>
          </cell>
        </row>
        <row r="2449">
          <cell r="A2449" t="str">
            <v>D8PS YELLOW 002FT</v>
          </cell>
        </row>
        <row r="2450">
          <cell r="A2450" t="str">
            <v>D8PS YELLOW 004FT</v>
          </cell>
        </row>
        <row r="2451">
          <cell r="A2451" t="str">
            <v>D8PS YELLOW 009FT</v>
          </cell>
        </row>
        <row r="2452">
          <cell r="A2452" t="str">
            <v>D8PS YELLOW 008FT</v>
          </cell>
        </row>
        <row r="2453">
          <cell r="A2453" t="str">
            <v>D8PS YELLOW 009FT</v>
          </cell>
        </row>
        <row r="2454">
          <cell r="A2454" t="str">
            <v>D8PS YELLOW 010FT</v>
          </cell>
        </row>
        <row r="2455">
          <cell r="A2455" t="str">
            <v>D8PS YELLOW 014FT</v>
          </cell>
        </row>
        <row r="2456">
          <cell r="A2456" t="str">
            <v>D8PS YELLOW 019FT</v>
          </cell>
        </row>
        <row r="2457">
          <cell r="A2457" t="str">
            <v>D8PS YELLOW 050FT</v>
          </cell>
        </row>
        <row r="2458">
          <cell r="A2458" t="str">
            <v>D8PS YELLOW 100FT</v>
          </cell>
        </row>
        <row r="2459">
          <cell r="A2459" t="str">
            <v>D8PS SABLE 001FT</v>
          </cell>
        </row>
        <row r="2460">
          <cell r="A2460" t="str">
            <v>D8PS SABLE 002FT</v>
          </cell>
        </row>
        <row r="2461">
          <cell r="A2461" t="str">
            <v>D8PS SABLE 003FT</v>
          </cell>
        </row>
        <row r="2462">
          <cell r="A2462" t="str">
            <v>D8PS SABLE 004FT</v>
          </cell>
        </row>
        <row r="2463">
          <cell r="A2463" t="str">
            <v>D8PS SABLE 005FT</v>
          </cell>
        </row>
        <row r="2464">
          <cell r="A2464" t="str">
            <v>D8PS SABLE 00AFT</v>
          </cell>
        </row>
        <row r="2465">
          <cell r="A2465" t="str">
            <v>D8PS SABLE 007FT</v>
          </cell>
        </row>
        <row r="2466">
          <cell r="A2466" t="str">
            <v>D8PS SABLE 008FT</v>
          </cell>
        </row>
        <row r="2467">
          <cell r="A2467" t="str">
            <v>D8PS SABLE 009FT</v>
          </cell>
        </row>
        <row r="2468">
          <cell r="A2468" t="str">
            <v>D8PS SABLE 010FT</v>
          </cell>
        </row>
        <row r="2469">
          <cell r="A2469" t="str">
            <v>D8PS SABLE 014FT</v>
          </cell>
        </row>
        <row r="2470">
          <cell r="A2470" t="str">
            <v>D8PS SABLE 015FT</v>
          </cell>
        </row>
        <row r="2471">
          <cell r="A2471" t="str">
            <v>D8PS SABLE 019FT</v>
          </cell>
        </row>
        <row r="2472">
          <cell r="A2472" t="str">
            <v>D8PS SABLE 025FT</v>
          </cell>
        </row>
        <row r="2473">
          <cell r="A2473" t="str">
            <v>D8PS SABLE 050FT</v>
          </cell>
        </row>
        <row r="2474">
          <cell r="A2474" t="str">
            <v>D8PS SABLE 100FT</v>
          </cell>
        </row>
        <row r="2475">
          <cell r="A2475" t="str">
            <v>D8PS LILAC 001FT</v>
          </cell>
        </row>
        <row r="2476">
          <cell r="A2476" t="str">
            <v>D8PS LILAC 002FT</v>
          </cell>
        </row>
        <row r="2477">
          <cell r="A2477" t="str">
            <v>D8PS LILAC 004FT</v>
          </cell>
        </row>
        <row r="2478">
          <cell r="A2478" t="str">
            <v>D8PS LILAC 006FT</v>
          </cell>
        </row>
        <row r="2479">
          <cell r="A2479" t="str">
            <v>D8PS LILAC 008FT</v>
          </cell>
        </row>
        <row r="2480">
          <cell r="A2480" t="str">
            <v>D8PS LILAC 009FT</v>
          </cell>
        </row>
        <row r="2481">
          <cell r="A2481" t="str">
            <v>D8PS LILAC 010FT</v>
          </cell>
        </row>
        <row r="2482">
          <cell r="A2482" t="str">
            <v>D8PS LILAC 014FT</v>
          </cell>
        </row>
        <row r="2483">
          <cell r="A2483" t="str">
            <v>D8PS LILAC 019FT</v>
          </cell>
        </row>
        <row r="2484">
          <cell r="A2484" t="str">
            <v>D8PS LILAC 050FT</v>
          </cell>
        </row>
        <row r="2485">
          <cell r="A2485" t="str">
            <v>119P8CM-A BLUE 007FT</v>
          </cell>
        </row>
        <row r="2486">
          <cell r="A2486" t="str">
            <v>119P8CM-A BLUE 009FT</v>
          </cell>
        </row>
        <row r="2487">
          <cell r="A2487" t="str">
            <v>119P8GS GRAY 007FT</v>
          </cell>
        </row>
        <row r="2488">
          <cell r="A2488" t="str">
            <v>119P8GS GRAY 009FT</v>
          </cell>
        </row>
        <row r="2489">
          <cell r="A2489" t="str">
            <v>119P8GS GRAY 012FT</v>
          </cell>
        </row>
        <row r="2490">
          <cell r="A2490" t="str">
            <v>119P8GS GRAY 015FT</v>
          </cell>
        </row>
        <row r="2491">
          <cell r="A2491" t="str">
            <v>119P8GS GRAY 018FT</v>
          </cell>
        </row>
        <row r="2492">
          <cell r="A2492" t="str">
            <v>119P8GS GRAY 025FT</v>
          </cell>
        </row>
        <row r="2493">
          <cell r="A2493" t="str">
            <v>119P8GS YELLOW 012FT</v>
          </cell>
        </row>
        <row r="2494">
          <cell r="A2494" t="str">
            <v>119P2GS GRAY 005FT</v>
          </cell>
        </row>
        <row r="2495">
          <cell r="A2495" t="str">
            <v>119P2GS GRAY 007FT</v>
          </cell>
        </row>
        <row r="2496">
          <cell r="A2496" t="str">
            <v>119P2GS GRAY 015FT</v>
          </cell>
        </row>
        <row r="2497">
          <cell r="A2497" t="str">
            <v>110P8GS 110 BLUE 005FT</v>
          </cell>
        </row>
        <row r="2498">
          <cell r="A2498" t="str">
            <v>110P8GS 110 BLUE 007FT</v>
          </cell>
        </row>
        <row r="2499">
          <cell r="A2499" t="str">
            <v>110P8GS 110 BLUE 009FT</v>
          </cell>
        </row>
        <row r="2500">
          <cell r="A2500" t="str">
            <v>110P8GS 110 GRAY 003FT</v>
          </cell>
        </row>
        <row r="2501">
          <cell r="A2501" t="str">
            <v>110P8GS 110 GRAY 005FT</v>
          </cell>
        </row>
        <row r="2502">
          <cell r="A2502" t="str">
            <v>110P8GS 110 GRAY 007FT</v>
          </cell>
        </row>
        <row r="2503">
          <cell r="A2503" t="str">
            <v>110P8GS 110 GRAY 009FT</v>
          </cell>
        </row>
        <row r="2504">
          <cell r="A2504" t="str">
            <v>110P8GS 110 GRAY 012FT</v>
          </cell>
        </row>
        <row r="2505">
          <cell r="A2505" t="str">
            <v>110P8GS 110 GRAY 015FT</v>
          </cell>
        </row>
        <row r="2506">
          <cell r="A2506" t="str">
            <v>110P8GS 110 GRAY 025FT</v>
          </cell>
        </row>
        <row r="2507">
          <cell r="A2507" t="str">
            <v>110P8GS 110 GRAY 050FT</v>
          </cell>
        </row>
        <row r="2508">
          <cell r="A2508" t="str">
            <v>110P4GS GRAY 003FT</v>
          </cell>
        </row>
        <row r="2509">
          <cell r="A2509" t="str">
            <v>110P4GS GRAY 005FT</v>
          </cell>
        </row>
        <row r="2510">
          <cell r="A2510" t="str">
            <v>110P4GS GRAY 007FT</v>
          </cell>
        </row>
        <row r="2511">
          <cell r="A2511" t="str">
            <v>110P4GS GRAY 009FT</v>
          </cell>
        </row>
        <row r="2512">
          <cell r="A2512" t="str">
            <v>110P4GS GRAY 015FT</v>
          </cell>
        </row>
        <row r="2513">
          <cell r="A2513" t="str">
            <v>110P4GS GRAY 030FT</v>
          </cell>
        </row>
        <row r="2514">
          <cell r="A2514" t="str">
            <v>110P2GS GRAY 003FT</v>
          </cell>
        </row>
        <row r="2515">
          <cell r="A2515" t="str">
            <v>110P2GS GRAY 005FT</v>
          </cell>
        </row>
        <row r="2516">
          <cell r="A2516" t="str">
            <v>110P2GS GRAY 007FT</v>
          </cell>
        </row>
        <row r="2517">
          <cell r="A2517" t="str">
            <v>110P2GS GRAY 009FT</v>
          </cell>
        </row>
        <row r="2518">
          <cell r="A2518" t="str">
            <v>110P2GS GRAY 015FT</v>
          </cell>
        </row>
        <row r="2519">
          <cell r="A2519" t="str">
            <v>110P2GS GRAY 025FT</v>
          </cell>
        </row>
        <row r="2520">
          <cell r="A2520" t="str">
            <v>LZ 150 MPO-MPO 12 FIBER RIBBON PLENUM</v>
          </cell>
        </row>
        <row r="2521">
          <cell r="A2521" t="str">
            <v>LZ 150 MPO-MPO 2X12 RIBBON PLENUM</v>
          </cell>
        </row>
        <row r="2522">
          <cell r="A2522" t="str">
            <v>OS MM STII+-STII 1.6MM SIMPLEX</v>
          </cell>
        </row>
        <row r="2523">
          <cell r="A2523" t="str">
            <v>OS MM STII+-STII 1.6MM SIMPLEX RISER 004FT</v>
          </cell>
        </row>
        <row r="2524">
          <cell r="A2524" t="str">
            <v>OS MM STII+-STII 1.6MM SIMPLEX RISER 005FT</v>
          </cell>
        </row>
        <row r="2525">
          <cell r="A2525" t="str">
            <v>OS MM STII+-STII 1.6MM SIMPLEX RISER 006FT</v>
          </cell>
        </row>
        <row r="2526">
          <cell r="A2526" t="str">
            <v>OS MM STII+-STII 1.6MM SIMPLEX RISER 010FT</v>
          </cell>
        </row>
        <row r="2527">
          <cell r="A2527" t="str">
            <v>OS MM STII+-STII 1.6MM SIMPLEX RISER 015FT</v>
          </cell>
        </row>
        <row r="2528">
          <cell r="A2528" t="str">
            <v>OS MM STII+-STII 1.6MM SIMPLEX RISER 020FT</v>
          </cell>
        </row>
        <row r="2529">
          <cell r="A2529" t="str">
            <v>OS MM STII+-STII 1.6MM SIMPLEX RISER 025FT</v>
          </cell>
        </row>
        <row r="2530">
          <cell r="A2530" t="str">
            <v>OS MM STII+-STII 1.6MM SIMPLEX RISER 030FT</v>
          </cell>
        </row>
        <row r="2531">
          <cell r="A2531" t="str">
            <v>OS MM STII+-STII+ 1.6MM DUPLEX</v>
          </cell>
        </row>
        <row r="2532">
          <cell r="A2532" t="str">
            <v>OS MM STII+-STII+ 1.6MM DUPLEX RISER 002FT</v>
          </cell>
        </row>
        <row r="2533">
          <cell r="A2533" t="str">
            <v>OS MM STII+-STII+ 1.6MM DUPLEX RISER 004FT</v>
          </cell>
        </row>
        <row r="2534">
          <cell r="A2534" t="str">
            <v>OS MM STII+-STII+ 1.6MM DUPLEX RISER 005FT</v>
          </cell>
        </row>
        <row r="2535">
          <cell r="A2535" t="str">
            <v>OS MM STII+-STII+ 1.6MM DUPLEX RISER 006FT</v>
          </cell>
        </row>
        <row r="2536">
          <cell r="A2536" t="str">
            <v>OS MM STII+-STII+ 1.6MM DUPLEX RISER 008FT</v>
          </cell>
        </row>
        <row r="2537">
          <cell r="A2537" t="str">
            <v>OS MM STII+-STII+ 1.6MM DUPLEX RISER 010FT</v>
          </cell>
        </row>
        <row r="2538">
          <cell r="A2538" t="str">
            <v>OS MM STII+-STII+ 1.6MM DUPLEX RISER 015FT</v>
          </cell>
        </row>
        <row r="2539">
          <cell r="A2539" t="str">
            <v>OS MM STII+-STII+ 1.6MM DUPLEX RISER 020FT</v>
          </cell>
        </row>
        <row r="2540">
          <cell r="A2540" t="str">
            <v>OS MM STII+-STII+ 1.6MM DUPLEX RISER 025FT</v>
          </cell>
        </row>
        <row r="2541">
          <cell r="A2541" t="str">
            <v>OS MM STII+-STII+ 1.6MM DUPLEX RISER 030FT</v>
          </cell>
        </row>
        <row r="2542">
          <cell r="A2542" t="str">
            <v>OS MM STII+-STII+ 1.6MM DUPLEX RISER 035FT</v>
          </cell>
        </row>
        <row r="2543">
          <cell r="A2543" t="str">
            <v>OS MM STII+-STII+ 1.6MM DUPLEX RISER 040FT</v>
          </cell>
        </row>
        <row r="2544">
          <cell r="A2544" t="str">
            <v>OS MM STII+-STII+ 1.6MM DUPLEX RISER 050FT</v>
          </cell>
        </row>
        <row r="2545">
          <cell r="A2545" t="str">
            <v>OS MM STII+-STII+ 1.6MM DUPLEX RISER 075FT</v>
          </cell>
        </row>
        <row r="2546">
          <cell r="A2546" t="str">
            <v>OS MM STII+-STII+ 1.6MM DUPLEX RISER 100FT</v>
          </cell>
        </row>
        <row r="2547">
          <cell r="A2547" t="str">
            <v>OS MM STII+-STII+ 1.6MM DUPLEX RISER 160FT</v>
          </cell>
        </row>
        <row r="2548">
          <cell r="A2548" t="str">
            <v>OS MM STII+-STII+ 3.0MM SIMPLEX</v>
          </cell>
        </row>
        <row r="2549">
          <cell r="A2549" t="str">
            <v>OS MM STII+-STII+ 3.0MM SIMPLEX RISER 002FT</v>
          </cell>
        </row>
        <row r="2550">
          <cell r="A2550" t="str">
            <v>OS MM STII+-STII+ 3.0MM SIMPLEX RISER 004FT</v>
          </cell>
        </row>
        <row r="2551">
          <cell r="A2551" t="str">
            <v>OS MM STII+-STII+ 3.0MM SIMPLEX RISER 006FT</v>
          </cell>
        </row>
        <row r="2552">
          <cell r="A2552" t="str">
            <v>OS MM STII+-STII+ 3.0MM SIMPLEX RISER 008FT</v>
          </cell>
        </row>
        <row r="2553">
          <cell r="A2553" t="str">
            <v>OS MM STII+-STII+ 3.0MM SIMPLEX RISER 010FT</v>
          </cell>
        </row>
        <row r="2554">
          <cell r="A2554" t="str">
            <v>OS MM STII+-STII+ 3.0MM SIMPLEX RISER 015FT</v>
          </cell>
        </row>
        <row r="2555">
          <cell r="A2555" t="str">
            <v>OS MM STII+-STII+ 3.0MM SIMPLEX RISER 020FT</v>
          </cell>
        </row>
        <row r="2556">
          <cell r="A2556" t="str">
            <v>OS MM STII+-STII+ 3.0MM SIMPLEX RISER 025FT</v>
          </cell>
        </row>
        <row r="2557">
          <cell r="A2557" t="str">
            <v>OS MM STII+-STII+ 3.0MM SIMPLEX RISER 030FT</v>
          </cell>
        </row>
        <row r="2558">
          <cell r="A2558" t="str">
            <v>OS MM STII+-STII+ 3.0MM SIMPLEX RISER 035FT</v>
          </cell>
        </row>
        <row r="2559">
          <cell r="A2559" t="str">
            <v>OS MM STII+-STII+ 3.0MM SIMPLEX RISER 040FT</v>
          </cell>
        </row>
        <row r="2560">
          <cell r="A2560" t="str">
            <v>OS MM STII+-STII+ 3.0MM SIMPLEX RISER 050FT</v>
          </cell>
        </row>
        <row r="2561">
          <cell r="A2561" t="str">
            <v>OS MM STII+-STII+ 3.0MM SIMPLEX RISER 075FT</v>
          </cell>
        </row>
        <row r="2562">
          <cell r="A2562" t="str">
            <v>OS MM STII+-STII+ 3.0MM SIMPLEX RISER 100FT</v>
          </cell>
        </row>
        <row r="2563">
          <cell r="A2563" t="str">
            <v>OS MM STII+-STII+ 3.0MM SIMPLEX RISER 225FT</v>
          </cell>
        </row>
        <row r="2564">
          <cell r="A2564" t="str">
            <v>OS MM STII+-STII+ 3.0MM DUPLEX</v>
          </cell>
        </row>
        <row r="2565">
          <cell r="A2565" t="str">
            <v>OS MM STII+-STII+ 3.0MM DUPLEX RISER 004FT</v>
          </cell>
        </row>
        <row r="2566">
          <cell r="A2566" t="str">
            <v>OS MM STII+-STII+ 3.0MM DUPLEX RISER 006FT</v>
          </cell>
        </row>
        <row r="2567">
          <cell r="A2567" t="str">
            <v>OS MM STII+-STII+ 3.0MM DUPLEX RISER 010FT</v>
          </cell>
        </row>
        <row r="2568">
          <cell r="A2568" t="str">
            <v>OS MM STII+-STII+ 3.0MM DUPLEX RISER 015FT</v>
          </cell>
        </row>
        <row r="2569">
          <cell r="A2569" t="str">
            <v>OS MM STII+-STII+ 3.0MM DUPLEX RISER 020FT</v>
          </cell>
        </row>
        <row r="2570">
          <cell r="A2570" t="str">
            <v>OS MM STII+-STII+ 3.0MM DUPLEX RISER 025FT</v>
          </cell>
        </row>
        <row r="2571">
          <cell r="A2571" t="str">
            <v>OS MM STII+-STII+ 3.0MM DUPLEX RISER 030FT</v>
          </cell>
        </row>
        <row r="2572">
          <cell r="A2572" t="str">
            <v>OS MM STII+-STII+ 3.0MM DUPLEX RISER 035FT</v>
          </cell>
        </row>
        <row r="2573">
          <cell r="A2573" t="str">
            <v>OS MM STII+-STII+ 3.0MM DUPLEX RISER 040FT</v>
          </cell>
        </row>
        <row r="2574">
          <cell r="A2574" t="str">
            <v>OS MM STII+-STII+ 3.0MM DUPLEX RISER 050FT</v>
          </cell>
        </row>
        <row r="2575">
          <cell r="A2575" t="str">
            <v>OS MM STII+-STRJ 1.6MM DUPLEX RISER 004FT</v>
          </cell>
        </row>
        <row r="2576">
          <cell r="A2576" t="str">
            <v>OS MM STII+-STRJ 1.6MM DUPLEX RISER 006FT</v>
          </cell>
        </row>
        <row r="2577">
          <cell r="A2577" t="str">
            <v>OS MM STII+-STRJ 1.6MM DUPLEX RISER 008FT</v>
          </cell>
        </row>
        <row r="2578">
          <cell r="A2578" t="str">
            <v>OS MM STII+-STRJ 1.6MM DUPLEX RISER 010FT</v>
          </cell>
        </row>
        <row r="2579">
          <cell r="A2579" t="str">
            <v>OS MM STII+-STRJ 1.6MM DUPLEX RISER 015FT</v>
          </cell>
        </row>
        <row r="2580">
          <cell r="A2580" t="str">
            <v>OS MM STII+-STRJ 1.6MM DUPLEX RISER 020FT</v>
          </cell>
        </row>
        <row r="2581">
          <cell r="A2581" t="str">
            <v>OS MM STII+-STRJ 1.6MM DUPLEX RISER 025FT</v>
          </cell>
        </row>
        <row r="2582">
          <cell r="A2582" t="str">
            <v>OS MM STII+-STRJ 1.6MM DUPLEX RISER 030FT</v>
          </cell>
        </row>
        <row r="2583">
          <cell r="A2583" t="str">
            <v>OS MM STII+-STRJ 1.6MM DUPLEX RISER 035FT</v>
          </cell>
        </row>
        <row r="2584">
          <cell r="A2584" t="str">
            <v>OS MM STII+-STRJ 1.6MM DUPLEX RISER 040FT</v>
          </cell>
        </row>
        <row r="2585">
          <cell r="A2585" t="str">
            <v>OS MM STII+-STRJ 1.6MM DUPLEX RISER 050FT</v>
          </cell>
        </row>
        <row r="2586">
          <cell r="A2586" t="str">
            <v>OS MM STII+-STRJ 1.6MM DUPLEX RISER 075FT</v>
          </cell>
        </row>
        <row r="2587">
          <cell r="A2587" t="str">
            <v>OS MM STII+-UC 0.9MM PIGTAIL RISER 001FT</v>
          </cell>
        </row>
        <row r="2588">
          <cell r="A2588" t="str">
            <v>OS MM STII+-UC 0.9MM PIGTAIL RISER 005FT</v>
          </cell>
        </row>
        <row r="2589">
          <cell r="A2589" t="str">
            <v>OS MM STII+-UC 0.9MM PIGTAIL RISER 020FT</v>
          </cell>
        </row>
        <row r="2590">
          <cell r="A2590" t="str">
            <v>OS MM LC-STII+ 1.6MM SIMPLEX</v>
          </cell>
        </row>
        <row r="2591">
          <cell r="A2591" t="str">
            <v>OS MM LC-STII+ 1.6MM SIMPLEX RISER 004FT</v>
          </cell>
        </row>
        <row r="2592">
          <cell r="A2592" t="str">
            <v>OS MM LC-STII+ 1.6MM SIMPLEX RISER 005FT</v>
          </cell>
        </row>
        <row r="2593">
          <cell r="A2593" t="str">
            <v>OS MM LC-STII+ 1.6MM SIMPLEX RISER 006FT</v>
          </cell>
        </row>
        <row r="2594">
          <cell r="A2594" t="str">
            <v>OS MM LC-STII+ 1.6MM SIMPLEX RISER 008FT</v>
          </cell>
        </row>
        <row r="2595">
          <cell r="A2595" t="str">
            <v>OS MM LC-STII+ 1.6MM SIMPLEX RISER 010FT</v>
          </cell>
        </row>
        <row r="2596">
          <cell r="A2596" t="str">
            <v>OS MM LC-STII+ 1.6MM SIMPLEX RISER 015FT</v>
          </cell>
        </row>
        <row r="2597">
          <cell r="A2597" t="str">
            <v>OS MM LC-STII+ 1.6MM SIMPLEX RISER 020FT</v>
          </cell>
        </row>
        <row r="2598">
          <cell r="A2598" t="str">
            <v>OS MM LC-STII+ 1.6MM SIMPLEX RISER 025FT</v>
          </cell>
        </row>
        <row r="2599">
          <cell r="A2599" t="str">
            <v>OS MM LC-STII+ 1.6MM SIMPLEX RISER 030FT</v>
          </cell>
        </row>
        <row r="2600">
          <cell r="A2600" t="str">
            <v>OS MM LC-STII+ 1.6MM SIMPLEX RISER 035FT</v>
          </cell>
        </row>
        <row r="2601">
          <cell r="A2601" t="str">
            <v>OS MM LC-STII+ 1.6MM SIMPLEX RISER 040FT</v>
          </cell>
        </row>
        <row r="2602">
          <cell r="A2602" t="str">
            <v>OS MM LC-STII+ 1.6MM SIMPLEX RISER 050FT</v>
          </cell>
        </row>
        <row r="2603">
          <cell r="A2603" t="str">
            <v>OS MM LC-STII+ 1.6MM SIMPLEX RISER 075FT</v>
          </cell>
        </row>
        <row r="2604">
          <cell r="A2604" t="str">
            <v>OS MM LC-STII+ 1.6MM SIMPLEX RISER 100FT</v>
          </cell>
        </row>
        <row r="2605">
          <cell r="A2605" t="str">
            <v>OS MM LC-STII+ 1.6MM DUPLEX</v>
          </cell>
        </row>
        <row r="2606">
          <cell r="A2606" t="str">
            <v>OS MM LC-STII+ 1.6MM DUPLEX RISER 004FT</v>
          </cell>
        </row>
        <row r="2607">
          <cell r="A2607" t="str">
            <v>OS MM LC-STII+ 1.6MM DUPLEX RISER 005FT</v>
          </cell>
        </row>
        <row r="2608">
          <cell r="A2608" t="str">
            <v>OS MM LC-STII+ 1.6MM DUPLEX RISER 006FT</v>
          </cell>
        </row>
        <row r="2609">
          <cell r="A2609" t="str">
            <v>OS MM LC-STII+ 1.6MM DUPLEX RISER 008FT</v>
          </cell>
        </row>
        <row r="2610">
          <cell r="A2610" t="str">
            <v>OS MM LC-STII+ 1.6MM DUPLEX RISER 010FT</v>
          </cell>
        </row>
        <row r="2611">
          <cell r="A2611" t="str">
            <v>OS MM LC-STII+ 1.6MM DUPLEX RISER 015FT</v>
          </cell>
        </row>
        <row r="2612">
          <cell r="A2612" t="str">
            <v>OS MM LC-STII+ 1.6MM DUPLEX RISER 016FT</v>
          </cell>
        </row>
        <row r="2613">
          <cell r="A2613" t="str">
            <v>OS MM LC-STII+ 1.6MM DUPLEX RISER 020FT</v>
          </cell>
        </row>
        <row r="2614">
          <cell r="A2614" t="str">
            <v>OS MM LC-STII+ 1.6MM DUPLEX RISER 025FT</v>
          </cell>
        </row>
        <row r="2615">
          <cell r="A2615" t="str">
            <v>OS MM LC-STII+ 1.6MM DUPLEX RISER 030FT</v>
          </cell>
        </row>
        <row r="2616">
          <cell r="A2616" t="str">
            <v>OS MM LC-STII+ 1.6MM DUPLEX RISER 035FT</v>
          </cell>
        </row>
        <row r="2617">
          <cell r="A2617" t="str">
            <v>OS MM LC-STII+ 1.6MM DUPLEX RISER 040FT</v>
          </cell>
        </row>
        <row r="2618">
          <cell r="A2618" t="str">
            <v>OS MM LC-STII+ 1.6MM DUPLEX RISER 050FT</v>
          </cell>
        </row>
        <row r="2619">
          <cell r="A2619" t="str">
            <v>OS MM LC-STII+ 1.6MM DUPLEX RISER 075FT</v>
          </cell>
        </row>
        <row r="2620">
          <cell r="A2620" t="str">
            <v>OS MM LC-STII+ 1.6MM DUPLEX RISER 100FT</v>
          </cell>
        </row>
        <row r="2621">
          <cell r="A2621" t="str">
            <v>OS MM LC-LC 1.6MM SIMPLEX</v>
          </cell>
        </row>
        <row r="2622">
          <cell r="A2622" t="str">
            <v>OS MM LC-LC 1.6MM SIMPLEX RISER 002FT</v>
          </cell>
        </row>
        <row r="2623">
          <cell r="A2623" t="str">
            <v>OS MM LC-LC 1.6MM SIMPLEX RISER 004FT</v>
          </cell>
        </row>
        <row r="2624">
          <cell r="A2624" t="str">
            <v>OS MM LC-LC 1.6MM SIMPLEX RISER 005FT</v>
          </cell>
        </row>
        <row r="2625">
          <cell r="A2625" t="str">
            <v>OS MM LC-LC 1.6MM SIMPLEX RISER 006FT</v>
          </cell>
        </row>
        <row r="2626">
          <cell r="A2626" t="str">
            <v>OS MM LC-LC 1.6MM SIMPLEX RISER 008FT</v>
          </cell>
        </row>
        <row r="2627">
          <cell r="A2627" t="str">
            <v>OS MM LC-LC 1.6MM SIMPLEX RISER 010FT</v>
          </cell>
        </row>
        <row r="2628">
          <cell r="A2628" t="str">
            <v>OS MM LC-LC 1.6MM SIMPLEX RISER 015FT</v>
          </cell>
        </row>
        <row r="2629">
          <cell r="A2629" t="str">
            <v>OS MM LC-LC 1.6MM SIMPLEX RISER 020FT</v>
          </cell>
        </row>
        <row r="2630">
          <cell r="A2630" t="str">
            <v>OS MM LC-LC 1.6MM SIMPLEX RISER 025FT</v>
          </cell>
        </row>
        <row r="2631">
          <cell r="A2631" t="str">
            <v>OS MM LC-LC 1.6MM SIMPLEX RISER 030FT</v>
          </cell>
        </row>
        <row r="2632">
          <cell r="A2632" t="str">
            <v>OS MM LC-LC 1.6MM SIMPLEX RISER 035FT</v>
          </cell>
        </row>
        <row r="2633">
          <cell r="A2633" t="str">
            <v>OS MM LC-LC 1.6MM SIMPLEX RISER 040FT</v>
          </cell>
        </row>
        <row r="2634">
          <cell r="A2634" t="str">
            <v>OS MM LC-LC 1.6MM SIMPLEX RISER 050FT</v>
          </cell>
        </row>
        <row r="2635">
          <cell r="A2635" t="str">
            <v>OS MM LC-LC 1.6MM SIMPLEX RISER 075FT</v>
          </cell>
        </row>
        <row r="2636">
          <cell r="A2636" t="str">
            <v>OS MM LC-LC 1.6MM SIMPLEX RISER 100FT</v>
          </cell>
        </row>
        <row r="2637">
          <cell r="A2637" t="str">
            <v>OS MM LC-LC 1.6MM DUPLEX RISER</v>
          </cell>
        </row>
        <row r="2638">
          <cell r="A2638" t="str">
            <v>OS MM LC-LC 1.6MM DUPLEX RISER 002FT</v>
          </cell>
        </row>
        <row r="2639">
          <cell r="A2639" t="str">
            <v>OS MM LC-LC 1.6MM DUPLEX RISER 004FT</v>
          </cell>
        </row>
        <row r="2640">
          <cell r="A2640" t="str">
            <v>OS MM LC-LC 1.6MM DUPLEX RISER 005FT</v>
          </cell>
        </row>
        <row r="2641">
          <cell r="A2641" t="str">
            <v>OS MM LC-LC 1.6MM DUPLEX RISER 006FT</v>
          </cell>
        </row>
        <row r="2642">
          <cell r="A2642" t="str">
            <v>OS MM LC-LC 1.6MM DUPLEX RISER 008FT</v>
          </cell>
        </row>
        <row r="2643">
          <cell r="A2643" t="str">
            <v>OS MM LC-LC 1.6MM DUPLEX RISER 010FT</v>
          </cell>
        </row>
        <row r="2644">
          <cell r="A2644" t="str">
            <v>OS MM LC-LC 1.6MM DUPLEX RISER 015FT</v>
          </cell>
        </row>
        <row r="2645">
          <cell r="A2645" t="str">
            <v>OS MM LC-LC 1.6MM DUPLEX RISER 020FT</v>
          </cell>
        </row>
        <row r="2646">
          <cell r="A2646" t="str">
            <v>OS MM LC-LC 1.6MM DUPLEX RISER 025FT</v>
          </cell>
        </row>
        <row r="2647">
          <cell r="A2647" t="str">
            <v>OS MM LC-LC 1.6MM DUPLEX RISER 030FT</v>
          </cell>
        </row>
        <row r="2648">
          <cell r="A2648" t="str">
            <v>OS MM LC-LC 1.6MM DUPLEX RISER 035FT</v>
          </cell>
        </row>
        <row r="2649">
          <cell r="A2649" t="str">
            <v>OS MM LC-LC 1.6MM DUPLEX RISER 040FT</v>
          </cell>
        </row>
        <row r="2650">
          <cell r="A2650" t="str">
            <v>OS MM LC-LC 1.6MM DUPLEX RISER 050FT</v>
          </cell>
        </row>
        <row r="2651">
          <cell r="A2651" t="str">
            <v>OS MM LC-LC 1.6MM DUPLEX RISER 055FT</v>
          </cell>
        </row>
        <row r="2652">
          <cell r="A2652" t="str">
            <v>OS MM LC-LC 1.6MM DUPLEX RISER 075FT</v>
          </cell>
        </row>
        <row r="2653">
          <cell r="A2653" t="str">
            <v>OS MM LC-LC 1.6MM DUPLEX RISER 100FT</v>
          </cell>
        </row>
        <row r="2654">
          <cell r="A2654" t="str">
            <v>OS MM LC-MTRJ 1.6MM DUPLEX RISER 004FT</v>
          </cell>
        </row>
        <row r="2655">
          <cell r="A2655" t="str">
            <v>OS MM LC-MTRJ 1.6MM DUPLEX RISER 006FT</v>
          </cell>
        </row>
        <row r="2656">
          <cell r="A2656" t="str">
            <v>OS MM LC-MTRJ 1.6MM DUPLEX RISER 008FT</v>
          </cell>
        </row>
        <row r="2657">
          <cell r="A2657" t="str">
            <v>OS MM LC-MTRJ 1.6MM DUPLEX RISER 010FT</v>
          </cell>
        </row>
        <row r="2658">
          <cell r="A2658" t="str">
            <v>OS MM LC-MTRJ 1.6MM DUPLEX RISER 015FT</v>
          </cell>
        </row>
        <row r="2659">
          <cell r="A2659" t="str">
            <v>OS MM LC-MTRJ 1.6MM DUPLEX RISER 020FT</v>
          </cell>
        </row>
        <row r="2660">
          <cell r="A2660" t="str">
            <v>OS MM LC-MTRJ 1.6MM DUPLEX RISER 025FT</v>
          </cell>
        </row>
        <row r="2661">
          <cell r="A2661" t="str">
            <v>OS MM LC-MTRJ 1.6MM DUPLEX RISER 030FT</v>
          </cell>
        </row>
        <row r="2662">
          <cell r="A2662" t="str">
            <v>OS MM LC-MTRJ 1.6MM DUPLEX RISER 035FT</v>
          </cell>
        </row>
        <row r="2663">
          <cell r="A2663" t="str">
            <v>OS MM LC-MTRJ 1.6MM DUPLEX RISER 040FT</v>
          </cell>
        </row>
        <row r="2664">
          <cell r="A2664" t="str">
            <v>OS MM LC-MTRJ 1.6MM DUPLEX RISER 050FT</v>
          </cell>
        </row>
        <row r="2665">
          <cell r="A2665" t="str">
            <v>OS MM LC-MTRJ 1.6MM DUPLEX RISER 075FT</v>
          </cell>
        </row>
        <row r="2666">
          <cell r="A2666" t="str">
            <v>OS MM LC-SC 1.6MM SIMPLEX</v>
          </cell>
        </row>
        <row r="2667">
          <cell r="A2667" t="str">
            <v>OS MM LC-SC 1.6MM SIMPLEX RISER 005FT</v>
          </cell>
        </row>
        <row r="2668">
          <cell r="A2668" t="str">
            <v>OS MM LC-SC 1.6MM SIMPLEX RISER 006FT</v>
          </cell>
        </row>
        <row r="2669">
          <cell r="A2669" t="str">
            <v>OS MM LC-SC 1.6MM SIMPLEX RISER 008FT</v>
          </cell>
        </row>
        <row r="2670">
          <cell r="A2670" t="str">
            <v>OS MM LC-SC 1.6MM SIMPLEX RISER 010FT</v>
          </cell>
        </row>
        <row r="2671">
          <cell r="A2671" t="str">
            <v>OS MM LC-SC 1.6MM SIMPLEX RISER 015FT</v>
          </cell>
        </row>
        <row r="2672">
          <cell r="A2672" t="str">
            <v>OS MM LC-SC 1.6MM SIMPLEX RISER 020FT</v>
          </cell>
        </row>
        <row r="2673">
          <cell r="A2673" t="str">
            <v>OS MM LC-SC 1.6MM SIMPLEX RISER 025FT</v>
          </cell>
        </row>
        <row r="2674">
          <cell r="A2674" t="str">
            <v>OS MM LC-SC 1.6MM SIMPLEX RISER 030FT</v>
          </cell>
        </row>
        <row r="2675">
          <cell r="A2675" t="str">
            <v>OS MM LC-SC 1.6MM SIMPLEX RISER 035FT</v>
          </cell>
        </row>
        <row r="2676">
          <cell r="A2676" t="str">
            <v>OS MM LC-SC 1.6MM SIMPLEX RISER 040FT</v>
          </cell>
        </row>
        <row r="2677">
          <cell r="A2677" t="str">
            <v>OS MM LC-SC 1.6MM SIMPLEX RISER 050FT</v>
          </cell>
        </row>
        <row r="2678">
          <cell r="A2678" t="str">
            <v>OS MM LC-SC 1.6MM SIMPLEX RISER 075FT</v>
          </cell>
        </row>
        <row r="2679">
          <cell r="A2679" t="str">
            <v>OS MM LC-SC 1.6MM SIMPLEX RISER 100FT</v>
          </cell>
        </row>
        <row r="2680">
          <cell r="A2680" t="str">
            <v>OS MM LC-SC 1.6MM DUPLEX</v>
          </cell>
        </row>
        <row r="2681">
          <cell r="A2681" t="str">
            <v>OS MM LC-SC 1.6MM DUPLEX RISER 003FT</v>
          </cell>
        </row>
        <row r="2682">
          <cell r="A2682" t="str">
            <v>OS MM LC-SC 1.6MM DUPLEX RISER 004FT</v>
          </cell>
        </row>
        <row r="2683">
          <cell r="A2683" t="str">
            <v>OS MM LC-SC 1.6MM DUPLEX RISER 005FT</v>
          </cell>
        </row>
        <row r="2684">
          <cell r="A2684" t="str">
            <v>OS MM LC-SC 1.6MM DUPLEX RISER 006FT</v>
          </cell>
        </row>
        <row r="2685">
          <cell r="A2685" t="str">
            <v>OS MM LC-SC 1.6MM DUPLEX RISER 008FT</v>
          </cell>
        </row>
        <row r="2686">
          <cell r="A2686" t="str">
            <v>OS MM LC-SC 1.6MM DUPLEX RISER 010FT</v>
          </cell>
        </row>
        <row r="2687">
          <cell r="A2687" t="str">
            <v>OS MM LC-SC 1.6MM DUPLEX RISER 015FT</v>
          </cell>
        </row>
        <row r="2688">
          <cell r="A2688" t="str">
            <v>OS MM LC-SC 1.6MM DUPLEX RISER 020FT</v>
          </cell>
        </row>
        <row r="2689">
          <cell r="A2689" t="str">
            <v>OS MM LC-SC 1.6MM DUPLEX RISER 025FT</v>
          </cell>
        </row>
        <row r="2690">
          <cell r="A2690" t="str">
            <v>OS MM LC-SC 1.6MM DUPLEX RISER 030FT</v>
          </cell>
        </row>
        <row r="2691">
          <cell r="A2691" t="str">
            <v>OS MM LC-SC 1.6MM DUPLEX RISER 035FT</v>
          </cell>
        </row>
        <row r="2692">
          <cell r="A2692" t="str">
            <v>OS MM LC-SC 1.6MM DUPLEX RISER 040FT</v>
          </cell>
        </row>
        <row r="2693">
          <cell r="A2693" t="str">
            <v>OS MM LC-SC 1.6MM DUPLEX RISER 050FT</v>
          </cell>
        </row>
        <row r="2694">
          <cell r="A2694" t="str">
            <v>OS MM LC-SC 1.6MM DUPLEX RISER 055FT</v>
          </cell>
        </row>
        <row r="2695">
          <cell r="A2695" t="str">
            <v>OS MM LC-SC 1.6MM DUPLEX RISER 060FT</v>
          </cell>
        </row>
        <row r="2696">
          <cell r="A2696" t="str">
            <v>OS MM LC-SC 1.6MM DUPLEX RISER 075FT</v>
          </cell>
        </row>
        <row r="2697">
          <cell r="A2697" t="str">
            <v>OS MM LC-SC 1.6MM DUPLEX RISER 100FT</v>
          </cell>
        </row>
        <row r="2698">
          <cell r="A2698" t="str">
            <v>OS MM LC-UC 0.9MM PIGTAIL RISER 005FT</v>
          </cell>
        </row>
        <row r="2699">
          <cell r="A2699" t="str">
            <v>OS MM SC-STII+ 1.6MM SIMPLEX</v>
          </cell>
        </row>
        <row r="2700">
          <cell r="A2700" t="str">
            <v>OS MM SC-STII+ 1.6MM SIMPLEX RISER 002FT</v>
          </cell>
        </row>
        <row r="2701">
          <cell r="A2701" t="str">
            <v>OS MM SC-STII+ 1.6MM SIMPLEX RISER 004FT</v>
          </cell>
        </row>
        <row r="2702">
          <cell r="A2702" t="str">
            <v>OS MM SC-STII+ 1.6MM SIMPLEX RISER 006FT</v>
          </cell>
        </row>
        <row r="2703">
          <cell r="A2703" t="str">
            <v>OS MM SC-STII+ 1.6MM SIMPLEX RISER 008FT</v>
          </cell>
        </row>
        <row r="2704">
          <cell r="A2704" t="str">
            <v>OS MM SC-STII+ 1.6MM SIMPLEX RISER 010FT</v>
          </cell>
        </row>
        <row r="2705">
          <cell r="A2705" t="str">
            <v>OS MM SC-STII+ 1.6MM SIMPLEX RISER 015FT</v>
          </cell>
        </row>
        <row r="2706">
          <cell r="A2706" t="str">
            <v>OS MM SC-STII+ 1.6MM SIMPLEX RISER 020FT</v>
          </cell>
        </row>
        <row r="2707">
          <cell r="A2707" t="str">
            <v>OS MM SC-STII+ 1.6MM SIMPLEX RISER 025FT</v>
          </cell>
        </row>
        <row r="2708">
          <cell r="A2708" t="str">
            <v>OS MM SC-STII+ 1.6MM SIMPLEX RISER 030FT</v>
          </cell>
        </row>
        <row r="2709">
          <cell r="A2709" t="str">
            <v>OS MM SC-STII+ 1.6MM SIMPLEX RISER 035FT</v>
          </cell>
        </row>
        <row r="2710">
          <cell r="A2710" t="str">
            <v>OS MM SC-STII+ 1.6MM SIMPLEX RISER 040FT</v>
          </cell>
        </row>
        <row r="2711">
          <cell r="A2711" t="str">
            <v>OS MM SC-STII+ 1.6MM SIMPLEX RISER 045FT</v>
          </cell>
        </row>
        <row r="2712">
          <cell r="A2712" t="str">
            <v>OS MM SC-STII+ 1.6MM SIMPLEX RISER 050FT</v>
          </cell>
        </row>
        <row r="2713">
          <cell r="A2713" t="str">
            <v>OS MM SC-STII+ 1.6MM SIMPLEX RISER 075FT</v>
          </cell>
        </row>
        <row r="2714">
          <cell r="A2714" t="str">
            <v>OS MM SC-STII+ 1.6MM SIMPLEX RISER 100FT</v>
          </cell>
        </row>
        <row r="2715">
          <cell r="A2715" t="str">
            <v>OS MM SC-STII+ 1.6MM DUPLEX</v>
          </cell>
        </row>
        <row r="2716">
          <cell r="A2716" t="str">
            <v>OS MM SC-STII+ 1.6MM DUPLEX RISER 002FT</v>
          </cell>
        </row>
        <row r="2717">
          <cell r="A2717" t="str">
            <v>OS MM SC-STII+ 1.6MM DUPLEX RISER 004FT</v>
          </cell>
        </row>
        <row r="2718">
          <cell r="A2718" t="str">
            <v>OS MM SC-STII+ 1.6MM DUPLEX RISER 006FT</v>
          </cell>
        </row>
        <row r="2719">
          <cell r="A2719" t="str">
            <v>OS MM SC-STII+ 1.6MM DUPLEX RISER 008FT</v>
          </cell>
        </row>
        <row r="2720">
          <cell r="A2720" t="str">
            <v>OS MM SC-STII+ 1.6MM DUPLEX RISER 010FT</v>
          </cell>
        </row>
        <row r="2721">
          <cell r="A2721" t="str">
            <v>OS MM SC-STII+ 1.6MM DUPLEX RISER 015FT</v>
          </cell>
        </row>
        <row r="2722">
          <cell r="A2722" t="str">
            <v>OS MM SC-STII+ 1.6MM DUPLEX RISER 020FT</v>
          </cell>
        </row>
        <row r="2723">
          <cell r="A2723" t="str">
            <v>OS MM SC-STII+ 1.6MM DUPLEX RISER 025FT</v>
          </cell>
        </row>
        <row r="2724">
          <cell r="A2724" t="str">
            <v>OS MM SC-STII+ 1.6MM DUPLEX RISER 030FT</v>
          </cell>
        </row>
        <row r="2725">
          <cell r="A2725" t="str">
            <v>OS MM SC-STII+ 1.6MM DUPLEX RISER 035FT</v>
          </cell>
        </row>
        <row r="2726">
          <cell r="A2726" t="str">
            <v>OS MM SC-STII+ 1.6MM DUPLEX RISER 040FT</v>
          </cell>
        </row>
        <row r="2727">
          <cell r="A2727" t="str">
            <v>OS MM SC-STII+ 1.6MM DUPLEX RISER 045FT</v>
          </cell>
        </row>
        <row r="2728">
          <cell r="A2728" t="str">
            <v>OS MM SC-STII+ 1.6MM DUPLEX RISER 050FT</v>
          </cell>
        </row>
        <row r="2729">
          <cell r="A2729" t="str">
            <v>OS MM SC-STII+ 1.6MM DUPLEX RISER 075FT</v>
          </cell>
        </row>
        <row r="2730">
          <cell r="A2730" t="str">
            <v>OS MM SC-STII+ 1.6MM DUPLEX RISER 100FT</v>
          </cell>
        </row>
        <row r="2731">
          <cell r="A2731" t="str">
            <v>OS MM SC-STII+ 1.6MM DUPLEX RISER 175FT</v>
          </cell>
        </row>
        <row r="2732">
          <cell r="A2732" t="str">
            <v>OS MM SC-STII+ 1.6MM DUPLEX RISER 300FT</v>
          </cell>
        </row>
        <row r="2733">
          <cell r="A2733" t="str">
            <v>OS MM SC-STII+ 1.6MM DUPLEX RISER 525FT</v>
          </cell>
        </row>
        <row r="2734">
          <cell r="A2734" t="str">
            <v>OS MM SC-STII+ 3.0MM SIMPLEX</v>
          </cell>
        </row>
        <row r="2735">
          <cell r="A2735" t="str">
            <v>OS MM SC-STII+ 3.0MM SIMPLEX RISER 002FT</v>
          </cell>
        </row>
        <row r="2736">
          <cell r="A2736" t="str">
            <v>OS MM SC-STII+ 3.0MM SIMPLEX RISER 004FT</v>
          </cell>
        </row>
        <row r="2737">
          <cell r="A2737" t="str">
            <v>OS MM SC-STII+ 3.0MM SIMPLEX RISER 006FT</v>
          </cell>
        </row>
        <row r="2738">
          <cell r="A2738" t="str">
            <v>OS MM SC-STII+ 3.0MM SIMPLEX RISER 008FT</v>
          </cell>
        </row>
        <row r="2739">
          <cell r="A2739" t="str">
            <v>OS MM SC-STII+ 3.0MM SIMPLEX RISER 010FT</v>
          </cell>
        </row>
        <row r="2740">
          <cell r="A2740" t="str">
            <v>OS MM SC-STII+ 3.0MM SIMPLEX RISER 015FT</v>
          </cell>
        </row>
        <row r="2741">
          <cell r="A2741" t="str">
            <v>OS MM SC-STII+ 3.0MM SIMPLEX RISER 020FT</v>
          </cell>
        </row>
        <row r="2742">
          <cell r="A2742" t="str">
            <v>OS MM SC-STII+ 3.0MM SIMPLEX RISER 025FT</v>
          </cell>
        </row>
        <row r="2743">
          <cell r="A2743" t="str">
            <v>OS MM SC-STII+ 3.0MM SIMPLEX RISER 030FT</v>
          </cell>
        </row>
        <row r="2744">
          <cell r="A2744" t="str">
            <v>OS MM SC-STII+ 3.0MM SIMPLEX RISER 035FT</v>
          </cell>
        </row>
        <row r="2745">
          <cell r="A2745" t="str">
            <v>OS MM SC-STII+ 3.0MM SIMPLEX RISER 040FT</v>
          </cell>
        </row>
        <row r="2746">
          <cell r="A2746" t="str">
            <v>OS MM SC-STII+ 3.0MM SIMPLEX RISER 045FT</v>
          </cell>
        </row>
        <row r="2747">
          <cell r="A2747" t="str">
            <v>OS MM SC-STII+ 3.0MM SIMPLEX RISER 050FT</v>
          </cell>
        </row>
        <row r="2748">
          <cell r="A2748" t="str">
            <v>OS MM SC-STII+ 3.0MM SIMPLEX RISER 075FT</v>
          </cell>
        </row>
        <row r="2749">
          <cell r="A2749" t="str">
            <v>OS MM SC-STII+ 3.0MM SIMPLEX RISER 100FT</v>
          </cell>
        </row>
        <row r="2750">
          <cell r="A2750" t="str">
            <v>OS MM SC-STII+ 3.0MM DUPLEX RISER 004FT</v>
          </cell>
        </row>
        <row r="2751">
          <cell r="A2751" t="str">
            <v>OS MM SC-STII+ 3.0MM DUPLEX RISER 006FT</v>
          </cell>
        </row>
        <row r="2752">
          <cell r="A2752" t="str">
            <v>OS MM SC-STII+ 3.0MM DUPLEX RISER 010FT</v>
          </cell>
        </row>
        <row r="2753">
          <cell r="A2753" t="str">
            <v>OS MM SC-STII+ 3.0MM DUPLEX RISER 015FT</v>
          </cell>
        </row>
        <row r="2754">
          <cell r="A2754" t="str">
            <v>OS MM SC-STII+ 3.0MM DUPLEX RISER 020FT</v>
          </cell>
        </row>
        <row r="2755">
          <cell r="A2755" t="str">
            <v>OS MM SC-STII+ 3.0MM DUPLEX RISER 025FT</v>
          </cell>
        </row>
        <row r="2756">
          <cell r="A2756" t="str">
            <v>OS MM SC-STII+ 3.0MM DUPLEX RISER 030FT</v>
          </cell>
        </row>
        <row r="2757">
          <cell r="A2757" t="str">
            <v>OS MM SC-STII+ 3.0MM DUPLEX RISER 035FT</v>
          </cell>
        </row>
        <row r="2758">
          <cell r="A2758" t="str">
            <v>OS MM SC-STII+ 3.0MM DUPLEX RISER 040FT</v>
          </cell>
        </row>
        <row r="2759">
          <cell r="A2759" t="str">
            <v>OS MM SC-STII+ 3.0MM DUPLEX RISER 050FT</v>
          </cell>
        </row>
        <row r="2760">
          <cell r="A2760" t="str">
            <v>OS MM SC-MTRJ 1.6MM DUPLEX RISER 004FT</v>
          </cell>
        </row>
        <row r="2761">
          <cell r="A2761" t="str">
            <v>OS MM SC-MTRJ 1.6MM DUPLEX RISER 006FT</v>
          </cell>
        </row>
        <row r="2762">
          <cell r="A2762" t="str">
            <v>OS MM SC-MTRJ 1.6MM DUPLEX RISER 008FT</v>
          </cell>
        </row>
        <row r="2763">
          <cell r="A2763" t="str">
            <v>OS MM SC-MTRJ 1.6MM DUPLEX RISER 010FT</v>
          </cell>
        </row>
        <row r="2764">
          <cell r="A2764" t="str">
            <v>OS MM SC-MTRJ 1.6MM DUPLEX RISER 015FT</v>
          </cell>
        </row>
        <row r="2765">
          <cell r="A2765" t="str">
            <v>OS MM SC-MTRJ 1.6MM DUPLEX RISER 020FT</v>
          </cell>
        </row>
        <row r="2766">
          <cell r="A2766" t="str">
            <v>OS MM SC-MTRJ 1.6MM DUPLEX RISER 025FT</v>
          </cell>
        </row>
        <row r="2767">
          <cell r="A2767" t="str">
            <v>OS MM SC-MTRJ 1.6MM DUPLEX RISER 030FT</v>
          </cell>
        </row>
        <row r="2768">
          <cell r="A2768" t="str">
            <v>OS MM SC-MTRJ 1.6MM DUPLEX RISER 035FT</v>
          </cell>
        </row>
        <row r="2769">
          <cell r="A2769" t="str">
            <v>OS MM SC-MTRJ 1.6MM DUPLEX RISER 040FT</v>
          </cell>
        </row>
        <row r="2770">
          <cell r="A2770" t="str">
            <v>OS MM SC-MTRJ 1.6MM DUPLEX RISER 050FT</v>
          </cell>
        </row>
        <row r="2771">
          <cell r="A2771" t="str">
            <v>OS MM SC-MTRJ 1.6MM DUPLEX RISER 075FT</v>
          </cell>
        </row>
        <row r="2772">
          <cell r="A2772" t="str">
            <v>OS MM SC-SC 1.6MM SIMPLEX</v>
          </cell>
        </row>
        <row r="2773">
          <cell r="A2773" t="str">
            <v>OS MM SC-SC 1.6MM SIMPLEX RISER 002FT</v>
          </cell>
        </row>
        <row r="2774">
          <cell r="A2774" t="str">
            <v>OS MM SC-SC 1.6MM SIMPLEX RISER 004FT</v>
          </cell>
        </row>
        <row r="2775">
          <cell r="A2775" t="str">
            <v>OS MM SC-SC 1.6MM SIMPLEX RISER 005FT</v>
          </cell>
        </row>
        <row r="2776">
          <cell r="A2776" t="str">
            <v>OS MM SC-SC 1.6MM SIMPLEX RISER 010FT</v>
          </cell>
        </row>
        <row r="2777">
          <cell r="A2777" t="str">
            <v>OS MM SC-SC 1.6MM SIMPLEX RISER 015FT</v>
          </cell>
        </row>
        <row r="2778">
          <cell r="A2778" t="str">
            <v>OS MM SC-SC 1.6MM SIMPLEX RISER 020FT</v>
          </cell>
        </row>
        <row r="2779">
          <cell r="A2779" t="str">
            <v>OS MM SC-SC 1.6MM SIMPLEX RISER 025FT</v>
          </cell>
        </row>
        <row r="2780">
          <cell r="A2780" t="str">
            <v>OS MM SC-SC 1.6MM SIMPLEX RISER 030FT</v>
          </cell>
        </row>
        <row r="2781">
          <cell r="A2781" t="str">
            <v>OS MM SC-SC 1.6MM SIMPLEX RISER 035FT</v>
          </cell>
        </row>
        <row r="2782">
          <cell r="A2782" t="str">
            <v>OS MM SC-SC 1.6MM SIMPLEX RISER 040FT</v>
          </cell>
        </row>
        <row r="2783">
          <cell r="A2783" t="str">
            <v>OS MM SC-SC 1.6MM SIMPLEX RISER 045FT</v>
          </cell>
        </row>
        <row r="2784">
          <cell r="A2784" t="str">
            <v>OS MM SC-SC 1.6MM SIMPLEX RISER 050FT</v>
          </cell>
        </row>
        <row r="2785">
          <cell r="A2785" t="str">
            <v>OS MM SC-SC 1.6MM SIMPLEX RISER 075FT</v>
          </cell>
        </row>
        <row r="2786">
          <cell r="A2786" t="str">
            <v>OS MM SC-SC 1.6MM SIMPLEX RISER 250FT</v>
          </cell>
        </row>
        <row r="2787">
          <cell r="A2787" t="str">
            <v>OS MM SC-SC 1.6MM DUPLEX</v>
          </cell>
        </row>
        <row r="2788">
          <cell r="A2788" t="str">
            <v>OS MM SC-SC 1.6MM DUPLEX RISER 002FT</v>
          </cell>
        </row>
        <row r="2789">
          <cell r="A2789" t="str">
            <v>OS MM SC-SC 1.6MM DUPLEX RISER 004FT</v>
          </cell>
        </row>
        <row r="2790">
          <cell r="A2790" t="str">
            <v>OS MM SC-SC 1.6MM DUPLEX RISER 005FT</v>
          </cell>
        </row>
        <row r="2791">
          <cell r="A2791" t="str">
            <v>OS MM SC-SC 1.6MM DUPLEX RISER 010FT</v>
          </cell>
        </row>
        <row r="2792">
          <cell r="A2792" t="str">
            <v>OS MM SC-SC 1.6MM DUPLEX RISER 015FT</v>
          </cell>
        </row>
        <row r="2793">
          <cell r="A2793" t="str">
            <v>OS MM SC-SC 1.6MM DUPLEX RISER 020FT</v>
          </cell>
        </row>
        <row r="2794">
          <cell r="A2794" t="str">
            <v>OS MM SC-SC 1.6MM DUPLEX RISER 025FT</v>
          </cell>
        </row>
        <row r="2795">
          <cell r="A2795" t="str">
            <v>OS MM SC-SC 1.6MM DUPLEX RISER 030FT</v>
          </cell>
        </row>
        <row r="2796">
          <cell r="A2796" t="str">
            <v>OS MM SC-SC 1.6MM DUPLEX RISER 035FT</v>
          </cell>
        </row>
        <row r="2797">
          <cell r="A2797" t="str">
            <v>OS MM SC-SC 1.6MM DUPLEX RISER 040FT</v>
          </cell>
        </row>
        <row r="2798">
          <cell r="A2798" t="str">
            <v>OS MM SC-SC 1.6MM DUPLEX RISER 045FT</v>
          </cell>
        </row>
        <row r="2799">
          <cell r="A2799" t="str">
            <v>OS MM SC-SC 1.6MM DUPLEX RISER 050FT</v>
          </cell>
        </row>
        <row r="2800">
          <cell r="A2800" t="str">
            <v>OS MM SC-SC 1.6MM DUPLEX RISER 075FT</v>
          </cell>
        </row>
        <row r="2801">
          <cell r="A2801" t="str">
            <v>OS MM SC-SC 1.6MM DUPLEX RISER 100FT</v>
          </cell>
        </row>
        <row r="2802">
          <cell r="A2802" t="str">
            <v>OS MM SC-SC 1.6MM DUPLEX RISER 160FT</v>
          </cell>
        </row>
        <row r="2803">
          <cell r="A2803" t="str">
            <v>OS MM SC-SC 3.0MM SIMPLEX</v>
          </cell>
        </row>
        <row r="2804">
          <cell r="A2804" t="str">
            <v>OS MM SC-SC 3.0MM SIMPLEX RISER 002FT</v>
          </cell>
        </row>
        <row r="2805">
          <cell r="A2805" t="str">
            <v>OS MM SC-SC 3.0MM SIMPLEX RISER 004FT</v>
          </cell>
        </row>
        <row r="2806">
          <cell r="A2806" t="str">
            <v>OS MM SC-SC 3.0MM SIMPLEX RISER 005FT</v>
          </cell>
        </row>
        <row r="2807">
          <cell r="A2807" t="str">
            <v>OS MM SC-SC 3.0MM SIMPLEX RISER 010FT</v>
          </cell>
        </row>
        <row r="2808">
          <cell r="A2808" t="str">
            <v>OS MM SC-SC 3.0MM SIMPLEX RISER 015FT</v>
          </cell>
        </row>
        <row r="2809">
          <cell r="A2809" t="str">
            <v>OS MM SC-SC 3.0MM SIMPLEX RISER 020FT</v>
          </cell>
        </row>
        <row r="2810">
          <cell r="A2810" t="str">
            <v>OS MM SC-SC 3.0MM SIMPLEX RISER 025FT</v>
          </cell>
        </row>
        <row r="2811">
          <cell r="A2811" t="str">
            <v>OS MM SC-SC 3.0MM SIMPLEX RISER 030FT</v>
          </cell>
        </row>
        <row r="2812">
          <cell r="A2812" t="str">
            <v>OS MM SC-SC 3.0MM SIMPLEX RISER 035FT</v>
          </cell>
        </row>
        <row r="2813">
          <cell r="A2813" t="str">
            <v>OS MM SC-SC 3.0MM SIMPLEX RISER 040FT</v>
          </cell>
        </row>
        <row r="2814">
          <cell r="A2814" t="str">
            <v>OS MM SC-SC 3.0MM SIMPLEX RISER 050FT</v>
          </cell>
        </row>
        <row r="2815">
          <cell r="A2815" t="str">
            <v>OS MM SC-SC 3.0MM SIMPLEX RISER 055FT</v>
          </cell>
        </row>
        <row r="2816">
          <cell r="A2816" t="str">
            <v>OS MM SC-SC 3.0MM SIMPLEX RISER 060FT</v>
          </cell>
        </row>
        <row r="2817">
          <cell r="A2817" t="str">
            <v>OS MM SC-SC 3.0MM SIMPLEX RISER 075FT</v>
          </cell>
        </row>
        <row r="2818">
          <cell r="A2818" t="str">
            <v>OS MM SC-SC 3.0MM SIMPLEX RISER 085FT</v>
          </cell>
        </row>
        <row r="2819">
          <cell r="A2819" t="str">
            <v>OS MM SC-SC 3.0MM SIMPLEX RISER 100FT</v>
          </cell>
        </row>
        <row r="2820">
          <cell r="A2820" t="str">
            <v>OS MM SC-SC 3.0MM SIMPLEX RISER 150FT</v>
          </cell>
        </row>
        <row r="2821">
          <cell r="A2821" t="str">
            <v>OS MM SC-SC 3.0MM DUPLEX</v>
          </cell>
        </row>
        <row r="2822">
          <cell r="A2822" t="str">
            <v>OS MM SC-SC 3.0MM DUPLEX RISER 004FT</v>
          </cell>
        </row>
        <row r="2823">
          <cell r="A2823" t="str">
            <v>OS MM SC-SC 3.0MM DUPLEX RISER 006FT</v>
          </cell>
        </row>
        <row r="2824">
          <cell r="A2824" t="str">
            <v>OS MM SC-SC 3.0MM DUPLEX RISER 010FT</v>
          </cell>
        </row>
        <row r="2825">
          <cell r="A2825" t="str">
            <v>OS MM SC-SC 3.0MM DUPLEX RISER 015FT</v>
          </cell>
        </row>
        <row r="2826">
          <cell r="A2826" t="str">
            <v>OS MM SC-SC 3.0MM DUPLEX RISER 020FT</v>
          </cell>
        </row>
        <row r="2827">
          <cell r="A2827" t="str">
            <v>OS MM SC-SC 3.0MM DUPLEX RISER 025FT</v>
          </cell>
        </row>
        <row r="2828">
          <cell r="A2828" t="str">
            <v>OS MM SC-SC 3.0MM DUPLEX RISER 030FT</v>
          </cell>
        </row>
        <row r="2829">
          <cell r="A2829" t="str">
            <v>OS MM SC-SC 3.0MM DUPLEX RISER 035FT</v>
          </cell>
        </row>
        <row r="2830">
          <cell r="A2830" t="str">
            <v>OS MM SC-SC 3.0MM DUPLEX RISER 040FT</v>
          </cell>
        </row>
        <row r="2831">
          <cell r="A2831" t="str">
            <v>OS MM SC-SC 3.0MM DUPLEX RISER 050FT</v>
          </cell>
        </row>
        <row r="2832">
          <cell r="A2832" t="str">
            <v>OS MM SC-UC 0.9MM PIGTAIL</v>
          </cell>
        </row>
        <row r="2833">
          <cell r="A2833" t="str">
            <v>OS MM SC-UC 0.9MM PIGTAIL RISER 007FT</v>
          </cell>
        </row>
        <row r="2834">
          <cell r="A2834" t="str">
            <v>OS MM SC-UC 0.9MM PIGTAIL RISER 017FT</v>
          </cell>
        </row>
        <row r="2835">
          <cell r="A2835" t="str">
            <v>OS MM SC-UC 0.9MM PIGTAIL RISER 020FT</v>
          </cell>
        </row>
        <row r="2836">
          <cell r="A2836" t="str">
            <v>OS MM SC-UC 0.9MM PIGTAIL RISER 035FT</v>
          </cell>
        </row>
        <row r="2837">
          <cell r="A2837" t="str">
            <v>TS STII+-STII+ 1.6MM SIMPLEX</v>
          </cell>
        </row>
        <row r="2838">
          <cell r="A2838" t="str">
            <v>TS STII+-STII+ 1.6MM DUPLEX</v>
          </cell>
        </row>
        <row r="2839">
          <cell r="A2839" t="str">
            <v>TS STII+-STII+ 1.6MM DUPLEX RISER 002FT</v>
          </cell>
        </row>
        <row r="2840">
          <cell r="A2840" t="str">
            <v>TS STII+-STII+ 1.6MM DUPLEX RISER 004FT</v>
          </cell>
        </row>
        <row r="2841">
          <cell r="A2841" t="str">
            <v>TS STII+-STII+ 1.6MM DUPLEX RISER 006FT</v>
          </cell>
        </row>
        <row r="2842">
          <cell r="A2842" t="str">
            <v>TS STII+-STII+ 1.6MM DUPLEX RISER 008FT</v>
          </cell>
        </row>
        <row r="2843">
          <cell r="A2843" t="str">
            <v>TS STII+-STII+ 1.6MM DUPLEX RISER 010FT</v>
          </cell>
        </row>
        <row r="2844">
          <cell r="A2844" t="str">
            <v>TS STII+-STII+ 1.6MM DUPLEX RISER 015FT</v>
          </cell>
        </row>
        <row r="2845">
          <cell r="A2845" t="str">
            <v>TS STII+-STII+ 1.6MM DUPLEX RISER 020FT</v>
          </cell>
        </row>
        <row r="2846">
          <cell r="A2846" t="str">
            <v>TS STII+-STII+ 1.6MM DUPLEX RISER 025FT</v>
          </cell>
        </row>
        <row r="2847">
          <cell r="A2847" t="str">
            <v>TS STII+-STII+ 1.6MM DUPLEX RISER 030FT</v>
          </cell>
        </row>
        <row r="2848">
          <cell r="A2848" t="str">
            <v>TS STII+-STII+ 1.6MM DUPLEX RISER 035FT</v>
          </cell>
        </row>
        <row r="2849">
          <cell r="A2849" t="str">
            <v>TS STII+-STII+ 1.6MM DUPLEX RISER 050FT</v>
          </cell>
        </row>
        <row r="2850">
          <cell r="A2850" t="str">
            <v>TS STII+-STII+ 1.6MM DUPLEX RISER 075FT</v>
          </cell>
        </row>
        <row r="2851">
          <cell r="A2851" t="str">
            <v>TS STII+-STII+ 3.0MM SIMPLEX</v>
          </cell>
        </row>
        <row r="2852">
          <cell r="A2852" t="str">
            <v>TS STII+-STII+ 3.0MM DUPLEX</v>
          </cell>
        </row>
        <row r="2853">
          <cell r="A2853" t="str">
            <v>TS STII+-STII+ 3.0MM DUPLEX RISER 002FT</v>
          </cell>
        </row>
        <row r="2854">
          <cell r="A2854" t="str">
            <v>TS STII+-STII+ 3.0MM DUPLEX RISER 004FT</v>
          </cell>
        </row>
        <row r="2855">
          <cell r="A2855" t="str">
            <v>TS STII+-STII+ 3.0MM DUPLEX RISER 006FT</v>
          </cell>
        </row>
        <row r="2856">
          <cell r="A2856" t="str">
            <v>TS STII+-STII+ 3.0MM DUPLEX RISER 008FT</v>
          </cell>
        </row>
        <row r="2857">
          <cell r="A2857" t="str">
            <v>TS STII+-STII+ 3.0MM DUPLEX RISER 010FT</v>
          </cell>
        </row>
        <row r="2858">
          <cell r="A2858" t="str">
            <v>TS STII+-STII+ 3.0MM DUPLEX RISER 015FT</v>
          </cell>
        </row>
        <row r="2859">
          <cell r="A2859" t="str">
            <v>TS STII+-STII+ 3.0MM DUPLEX RISER 020FT</v>
          </cell>
        </row>
        <row r="2860">
          <cell r="A2860" t="str">
            <v>TS STII+-STII+ 3.0MM DUPLEX RISER 025FT</v>
          </cell>
        </row>
        <row r="2861">
          <cell r="A2861" t="str">
            <v>TS STII+-STII+ 3.0MM DUPLEX RISER 030FT</v>
          </cell>
        </row>
        <row r="2862">
          <cell r="A2862" t="str">
            <v>TS STII+-STII+ 3.0MM DUPLEX RISER 035FT</v>
          </cell>
        </row>
        <row r="2863">
          <cell r="A2863" t="str">
            <v>TS STII+-STII+ 3.0MM DUPLEX RISER 050FT</v>
          </cell>
        </row>
        <row r="2864">
          <cell r="A2864" t="str">
            <v>TS STII+-STII+ 3.0MM DUPLEX RISER 075FT</v>
          </cell>
        </row>
        <row r="2865">
          <cell r="A2865" t="str">
            <v>TS STII+-UC 0.9MM PIGTAIL</v>
          </cell>
        </row>
        <row r="2866">
          <cell r="A2866" t="str">
            <v>TS LC-STII+ 1.6MM SIMPLEX</v>
          </cell>
        </row>
        <row r="2867">
          <cell r="A2867" t="str">
            <v>TS LC-STII+ 1.6MM SIMPLEX RISER 055FT</v>
          </cell>
        </row>
        <row r="2868">
          <cell r="A2868" t="str">
            <v>TS LC-STII+ 1.6MM SIMPLEX RISER 065FT</v>
          </cell>
        </row>
        <row r="2869">
          <cell r="A2869" t="str">
            <v>TS LC-STII+ 1.6MM SIMPLEX RISER 156FT</v>
          </cell>
        </row>
        <row r="2870">
          <cell r="A2870" t="str">
            <v>TS LC-STII+ 1.6MM DUPLEX</v>
          </cell>
        </row>
        <row r="2871">
          <cell r="A2871" t="str">
            <v>TS LC-STII+ 1.6MM DUPLEX RISER 002FT</v>
          </cell>
        </row>
        <row r="2872">
          <cell r="A2872" t="str">
            <v>TS LC-STII+ 1.6MM DUPLEX RISER 004FT</v>
          </cell>
        </row>
        <row r="2873">
          <cell r="A2873" t="str">
            <v>TS LC-STII+ 1.6MM DUPLEX RISER 006FT</v>
          </cell>
        </row>
        <row r="2874">
          <cell r="A2874" t="str">
            <v>TS LC-STII+ 1.6MM DUPLEX RISER 008FT</v>
          </cell>
        </row>
        <row r="2875">
          <cell r="A2875" t="str">
            <v>TS LC-STII+ 1.6MM DUPLEX RISER 010FT</v>
          </cell>
        </row>
        <row r="2876">
          <cell r="A2876" t="str">
            <v>TS LC-STII+ 1.6MM DUPLEX RISER 015FT</v>
          </cell>
        </row>
        <row r="2877">
          <cell r="A2877" t="str">
            <v>TS LC-STII+ 1.6MM DUPLEX RISER 020FT</v>
          </cell>
        </row>
        <row r="2878">
          <cell r="A2878" t="str">
            <v>TS LC-STII+ 1.6MM DUPLEX RISER 025FT</v>
          </cell>
        </row>
        <row r="2879">
          <cell r="A2879" t="str">
            <v>TS LC-STII+ 1.6MM DUPLEX RISER 030FT</v>
          </cell>
        </row>
        <row r="2880">
          <cell r="A2880" t="str">
            <v>TS LC-STII+ 1.6MM DUPLEX RISER 035FT</v>
          </cell>
        </row>
        <row r="2881">
          <cell r="A2881" t="str">
            <v>TS LC-STII+ 1.6MM DUPLEX RISER 050FT</v>
          </cell>
        </row>
        <row r="2882">
          <cell r="A2882" t="str">
            <v>TS LC-STII+ 1.6MM DUPLEX RISER 075FT</v>
          </cell>
        </row>
        <row r="2883">
          <cell r="A2883" t="str">
            <v>TS LC-LC 1.6MM SIMPLEX</v>
          </cell>
        </row>
        <row r="2884">
          <cell r="A2884" t="str">
            <v>TS LC-LC 1.6MM SIMPLEX RISER 001FT</v>
          </cell>
        </row>
        <row r="2885">
          <cell r="A2885" t="str">
            <v>TS LC-LC 1.6MM SIMPLEX RISER 004FT</v>
          </cell>
        </row>
        <row r="2886">
          <cell r="A2886" t="str">
            <v>TS LC-LC 1.6MM SIMPLEX RISER 005FT</v>
          </cell>
        </row>
        <row r="2887">
          <cell r="A2887" t="str">
            <v>TS LC-LC 1.6MM SIMPLEX RISER 006FT</v>
          </cell>
        </row>
        <row r="2888">
          <cell r="A2888" t="str">
            <v>TS LC-LC 1.6MM SIMPLEX RISER 008FT</v>
          </cell>
        </row>
        <row r="2889">
          <cell r="A2889" t="str">
            <v>TS LC-LC 1.6MM SIMPLEX RISER 010FT</v>
          </cell>
        </row>
        <row r="2890">
          <cell r="A2890" t="str">
            <v>TS LC-LC 1.6MM SIMPLEX RISER 015FT</v>
          </cell>
        </row>
        <row r="2891">
          <cell r="A2891" t="str">
            <v>TS LC-LC 1.6MM SIMPLEX RISER 020FT</v>
          </cell>
        </row>
        <row r="2892">
          <cell r="A2892" t="str">
            <v>TS LC-LC 1.6MM SIMPLEX RISER 025FT</v>
          </cell>
        </row>
        <row r="2893">
          <cell r="A2893" t="str">
            <v>TS LC-LC 1.6MM SIMPLEX RISER 030FT</v>
          </cell>
        </row>
        <row r="2894">
          <cell r="A2894" t="str">
            <v>TS LC-LC 1.6MM SIMPLEX RISER 035FT</v>
          </cell>
        </row>
        <row r="2895">
          <cell r="A2895" t="str">
            <v>TS LC-LC 1.6MM SIMPLEX RISER 040FT</v>
          </cell>
        </row>
        <row r="2896">
          <cell r="A2896" t="str">
            <v>TS LC-LC 1.6MM SIMPLEX RISER 050FT</v>
          </cell>
        </row>
        <row r="2897">
          <cell r="A2897" t="str">
            <v>TS LC-LC 1.6MM SIMPLEX RISER 075FT</v>
          </cell>
        </row>
        <row r="2898">
          <cell r="A2898" t="str">
            <v>TS LC-LC 1.6MM SIMPLEX RISER 100FT</v>
          </cell>
        </row>
        <row r="2899">
          <cell r="A2899" t="str">
            <v>TS LC-LC 1.6MM DUPLEX</v>
          </cell>
        </row>
        <row r="2900">
          <cell r="A2900" t="str">
            <v>TS LC-LC 1.6MM DUPLEX RISER 002FT</v>
          </cell>
        </row>
        <row r="2901">
          <cell r="A2901" t="str">
            <v>TS LC-LC 1.6MM DUPLEX RISER 004FT</v>
          </cell>
        </row>
        <row r="2902">
          <cell r="A2902" t="str">
            <v>TS LC-LC 1.6MM DUPLEX RISER 005FT</v>
          </cell>
        </row>
        <row r="2903">
          <cell r="A2903" t="str">
            <v>TS LC-LC 1.6MM DUPLEX RISER 006FT</v>
          </cell>
        </row>
        <row r="2904">
          <cell r="A2904" t="str">
            <v>TS LC-LC 1.6MM DUPLEX RISER 008FT</v>
          </cell>
        </row>
        <row r="2905">
          <cell r="A2905" t="str">
            <v>TS LC-LC 1.6MM DUPLEX RISER 010FT</v>
          </cell>
        </row>
        <row r="2906">
          <cell r="A2906" t="str">
            <v>TS LC-LC 1.6MM DUPLEX RISER 015FT</v>
          </cell>
        </row>
        <row r="2907">
          <cell r="A2907" t="str">
            <v>TS LC-LC 1.6MM DUPLEX RISER 020FT</v>
          </cell>
        </row>
        <row r="2908">
          <cell r="A2908" t="str">
            <v>TS LC-LC 1.6MM DUPLEX RISER 025FT</v>
          </cell>
        </row>
        <row r="2909">
          <cell r="A2909" t="str">
            <v>TS LC-LC 1.6MM DUPLEX RISER 030FT</v>
          </cell>
        </row>
        <row r="2910">
          <cell r="A2910" t="str">
            <v>TS LC-LC 1.6MM DUPLEX RISER 035FT</v>
          </cell>
        </row>
        <row r="2911">
          <cell r="A2911" t="str">
            <v>TS LC-LC 1.6MM DUPLEX RISER 040FT</v>
          </cell>
        </row>
        <row r="2912">
          <cell r="A2912" t="str">
            <v>TS LC-LC 1.6MM DUPLEX RISER 050FT</v>
          </cell>
        </row>
        <row r="2913">
          <cell r="A2913" t="str">
            <v>TS LC-LC 1.6MM DUPLEX RISER 075FT</v>
          </cell>
        </row>
        <row r="2914">
          <cell r="A2914" t="str">
            <v>TS LC-LC 1.6MM DUPLEX RISER 100FT</v>
          </cell>
        </row>
        <row r="2915">
          <cell r="A2915" t="str">
            <v>TS LC-SC 1.6MM SIMPLEX</v>
          </cell>
        </row>
        <row r="2917">
          <cell r="A2917" t="str">
            <v>TS LC-SC 1.6MM DUPLEX RISER 002FT</v>
          </cell>
        </row>
        <row r="2918">
          <cell r="A2918" t="str">
            <v>TS LC-SC 1.6MM DUPLEX RISER 004FT</v>
          </cell>
        </row>
        <row r="2919">
          <cell r="A2919" t="str">
            <v>TS LC-SC 1.6MM DUPLEX RISER 006FT</v>
          </cell>
        </row>
        <row r="2920">
          <cell r="A2920" t="str">
            <v>TS LC-SC 1.6MM DUPLEX RISER 008FT</v>
          </cell>
        </row>
        <row r="2921">
          <cell r="A2921" t="str">
            <v>TS LC-SC 1.6MM DUPLEX RISER 010FT</v>
          </cell>
        </row>
        <row r="2922">
          <cell r="A2922" t="str">
            <v>TS LC-SC 1.6MM DUPLEX RISER 015FT</v>
          </cell>
        </row>
        <row r="2923">
          <cell r="A2923" t="str">
            <v>TS LC-SC 1.6MM DUPLEX RISER 020FT</v>
          </cell>
        </row>
        <row r="2924">
          <cell r="A2924" t="str">
            <v>TS LC-SC 1.6MM DUPLEX RISER 025FT</v>
          </cell>
        </row>
        <row r="2925">
          <cell r="A2925" t="str">
            <v>TS LC-SC 1.6MM DUPLEX RISER 030FT</v>
          </cell>
        </row>
        <row r="2926">
          <cell r="A2926" t="str">
            <v>TS LC-SC 1.6MM DUPLEX RISER 035FT</v>
          </cell>
        </row>
        <row r="2927">
          <cell r="A2927" t="str">
            <v>TS LC-SC 1.6MM DUPLEX RISER 040FT</v>
          </cell>
        </row>
        <row r="2928">
          <cell r="A2928" t="str">
            <v>TS LC-SC 1.6MM DUPLEX RISER 050FT</v>
          </cell>
        </row>
        <row r="2929">
          <cell r="A2929" t="str">
            <v>TS LC-SC 1.6MM DUPLEX RISER 050FT</v>
          </cell>
        </row>
        <row r="2930">
          <cell r="A2930" t="str">
            <v>TS LC-SC 1.6MM DUPLEX RISER 075FT</v>
          </cell>
        </row>
        <row r="2931">
          <cell r="A2931" t="str">
            <v>TS SC-STII+ 1.6MM SIMPLEX</v>
          </cell>
        </row>
        <row r="2932">
          <cell r="A2932" t="str">
            <v>TS SC-STII+ 1.6MM DUPLEX</v>
          </cell>
        </row>
        <row r="2933">
          <cell r="A2933" t="str">
            <v>TS SC-STII+ 1.6MM DUPLEX RISER 002FT</v>
          </cell>
        </row>
        <row r="2934">
          <cell r="A2934" t="str">
            <v>TS SC-STII+ 1.6MM DUPLEX RISER 004FT</v>
          </cell>
        </row>
        <row r="2935">
          <cell r="A2935" t="str">
            <v>TS SC-STII+ 1.6MM DUPLEX RISER 006FT</v>
          </cell>
        </row>
        <row r="2936">
          <cell r="A2936" t="str">
            <v>TS SC-STII+ 1.6MM DUPLEX RISER 008FT</v>
          </cell>
        </row>
        <row r="2937">
          <cell r="A2937" t="str">
            <v>TS SC-STII+ 1.6MM DUPLEX RISER 010FT</v>
          </cell>
        </row>
        <row r="2938">
          <cell r="A2938" t="str">
            <v>TS SC-STII+ 1.6MM DUPLEX RISER 015FT</v>
          </cell>
        </row>
        <row r="2939">
          <cell r="A2939" t="str">
            <v>TS SC-STII+ 1.6MM DUPLEX RISER 020FT</v>
          </cell>
        </row>
        <row r="2940">
          <cell r="A2940" t="str">
            <v>TS SC-STII+ 1.6MM DUPLEX RISER 025FT</v>
          </cell>
        </row>
        <row r="2941">
          <cell r="A2941" t="str">
            <v>TS SC-STII+ 1.6MM DUPLEX RISER 030FT</v>
          </cell>
        </row>
        <row r="2942">
          <cell r="A2942" t="str">
            <v>TS SC-STII+ 1.6MM DUPLEX RISER 035FT</v>
          </cell>
        </row>
        <row r="2943">
          <cell r="A2943" t="str">
            <v>TS SC-STII+ 1.6MM DUPLEX RISER 050FT</v>
          </cell>
        </row>
        <row r="2944">
          <cell r="A2944" t="str">
            <v>TS SC-STII+ 1.6MM DUPLEX RISER 075FT</v>
          </cell>
        </row>
        <row r="2945">
          <cell r="A2945" t="str">
            <v>TS SC-STII+ 3.0MM SIMPLEX</v>
          </cell>
        </row>
        <row r="2946">
          <cell r="A2946" t="str">
            <v>TS SC-STII+ 3.0MM DUPLEX</v>
          </cell>
        </row>
        <row r="2947">
          <cell r="A2947" t="str">
            <v>TS SC-STII+3.0MM DUPLEX RISER 002FT</v>
          </cell>
        </row>
        <row r="2948">
          <cell r="A2948" t="str">
            <v>TS SC-STII+3.0MM DUPLEX RISER 004FT</v>
          </cell>
        </row>
        <row r="2949">
          <cell r="A2949" t="str">
            <v>TS SC-STII+3.0MM DUPLEX RISER 006FT</v>
          </cell>
        </row>
        <row r="2950">
          <cell r="A2950" t="str">
            <v>TS SC-STII+3.0MM DUPLEX RISER 008FT</v>
          </cell>
        </row>
        <row r="2951">
          <cell r="A2951" t="str">
            <v>TS SC-STII+3.0MM DUPLEX RISER 010FT</v>
          </cell>
        </row>
        <row r="2952">
          <cell r="A2952" t="str">
            <v>TS SC-STII+3.0MM DUPLEX RISER 015FT</v>
          </cell>
        </row>
        <row r="2953">
          <cell r="A2953" t="str">
            <v>TS SC-STII+3.0MM DUPLEX RISER 020FT</v>
          </cell>
        </row>
        <row r="2954">
          <cell r="A2954" t="str">
            <v>TS SC-STII+3.0MM DUPLEX RISER 025FT</v>
          </cell>
        </row>
        <row r="2955">
          <cell r="A2955" t="str">
            <v>TS SC-STII+3.0MM DUPLEX RISER 030FT</v>
          </cell>
        </row>
        <row r="2956">
          <cell r="A2956" t="str">
            <v>TS SC-STII+3.0MM DUPLEX RISER 035FT</v>
          </cell>
        </row>
        <row r="2957">
          <cell r="A2957" t="str">
            <v>TS SC-STII+3.0MM DUPLEX RISER 050FT</v>
          </cell>
        </row>
        <row r="2958">
          <cell r="A2958" t="str">
            <v>TS SC-STII+3.0MM DUPLEX RISER 075FT</v>
          </cell>
        </row>
        <row r="2959">
          <cell r="A2959" t="str">
            <v>TS SC-SC 1.6MM SIMPLEX</v>
          </cell>
        </row>
        <row r="2960">
          <cell r="A2960" t="str">
            <v>TS SC-SC 1.6MM DUPLEX</v>
          </cell>
        </row>
        <row r="2961">
          <cell r="A2961" t="str">
            <v>TS SC-SC 1.6MM DUPLEX RISER 002FT</v>
          </cell>
        </row>
        <row r="2962">
          <cell r="A2962" t="str">
            <v>TS SC-SC 1.6MM DUPLEX RISER 004FT</v>
          </cell>
        </row>
        <row r="2963">
          <cell r="A2963" t="str">
            <v>TS SC-SC 1.6MM DUPLEX RISER 006FT</v>
          </cell>
        </row>
        <row r="2964">
          <cell r="A2964" t="str">
            <v>TS SC-SC 1.6MM DUPLEX RISER 008FT</v>
          </cell>
        </row>
        <row r="2965">
          <cell r="A2965" t="str">
            <v>TS SC-SC 1.6MM DUPLEX RISER 010FT</v>
          </cell>
        </row>
        <row r="2966">
          <cell r="A2966" t="str">
            <v>TS SC-SC 1.6MM DUPLEX RISER 015FT</v>
          </cell>
        </row>
        <row r="2967">
          <cell r="A2967" t="str">
            <v>TS SC-SC 1.6MM DUPLEX RISER 020FT</v>
          </cell>
        </row>
        <row r="2968">
          <cell r="A2968" t="str">
            <v>TS SC-SC 1.6MM DUPLEX RISER 025FT</v>
          </cell>
        </row>
        <row r="2969">
          <cell r="A2969" t="str">
            <v>TS SC-SC 1.6MM DUPLEX RISER 030FT</v>
          </cell>
        </row>
        <row r="2970">
          <cell r="A2970" t="str">
            <v>TS SC-SC 1.6MM DUPLEX RISER 035FT</v>
          </cell>
        </row>
        <row r="2971">
          <cell r="A2971" t="str">
            <v>TS SC-SC 1.6MM DUPLEX RISER 050FT</v>
          </cell>
        </row>
        <row r="2972">
          <cell r="A2972" t="str">
            <v>TS SC-SC 1.6MM DUPLEX RISER 075FT</v>
          </cell>
        </row>
        <row r="2973">
          <cell r="A2973" t="str">
            <v>TS SC-SC 3.0MM SIMPLEX</v>
          </cell>
        </row>
        <row r="2974">
          <cell r="A2974" t="str">
            <v>TS SC-SC 3.0MM SIMPLEX RISER 004FT</v>
          </cell>
        </row>
        <row r="2975">
          <cell r="A2975" t="str">
            <v>TS SC-SC 3.0MM SIMPLEX RISER 010FT</v>
          </cell>
        </row>
        <row r="2976">
          <cell r="A2976" t="str">
            <v>TS SC-SC 3.0MM DUPLEX</v>
          </cell>
        </row>
        <row r="2977">
          <cell r="A2977" t="str">
            <v>TS SC-SC 3.0MM DUPLEX RISER 005FT</v>
          </cell>
        </row>
        <row r="2978">
          <cell r="A2978" t="str">
            <v>TS SC-SC 3.0MM DUPLEX RISER 010FT</v>
          </cell>
        </row>
        <row r="2979">
          <cell r="A2979" t="str">
            <v>TS SC-UC 0.9MM PIGTAIL RISER 005FT</v>
          </cell>
        </row>
        <row r="2980">
          <cell r="A2980" t="str">
            <v>TS SC-UC 0.9MM PIGTAIL</v>
          </cell>
        </row>
        <row r="2981">
          <cell r="A2981" t="str">
            <v>LZ 550 STII+-STII+ 1.6MM DUPLEX</v>
          </cell>
        </row>
        <row r="2982">
          <cell r="A2982" t="str">
            <v>LZ 550 STII+-STII+ 1.6MM DUPLEX RISER 004FT</v>
          </cell>
        </row>
        <row r="2983">
          <cell r="A2983" t="str">
            <v>LZ 550 STII+-STII+ 1.6MM DUPLEX RISER 006FT</v>
          </cell>
        </row>
        <row r="2984">
          <cell r="A2984" t="str">
            <v>LZ 550 STII+-STII+ 1.6MM DUPLEX RISER 010FT</v>
          </cell>
        </row>
        <row r="2985">
          <cell r="A2985" t="str">
            <v>LZ 550 STII+-STII+ 1.6MM DUPLEX RISER 020FT</v>
          </cell>
        </row>
        <row r="2986">
          <cell r="A2986" t="str">
            <v>LZ 550 STII+-STII+ 1.6MM DUPLEX RISER 030FT</v>
          </cell>
        </row>
        <row r="2987">
          <cell r="A2987" t="str">
            <v>LZ 550 STII+-STII+ 1.6MM DUPLEX RISER 040FT</v>
          </cell>
        </row>
        <row r="2988">
          <cell r="A2988" t="str">
            <v>LZ 550 STII+-STII+ 1.6MM DUPLEX RISER 050FT</v>
          </cell>
        </row>
        <row r="2989">
          <cell r="A2989" t="str">
            <v>LZ 550 STII+-STII+ 1.6MM DUPLEX RISER 085FT</v>
          </cell>
        </row>
        <row r="2990">
          <cell r="A2990" t="str">
            <v>LZ 550 STII+-STII+ 1.6MM DUPLEX RISER 105FT</v>
          </cell>
        </row>
        <row r="2991">
          <cell r="A2991" t="str">
            <v>LZ 550 STII+-STII+ 3.0MM DUPLEX</v>
          </cell>
        </row>
        <row r="2992">
          <cell r="A2992" t="str">
            <v>LZ 550 STII+-STII+ 3.0MM DUPLEX RISER 004FT</v>
          </cell>
        </row>
        <row r="2993">
          <cell r="A2993" t="str">
            <v>LZ 550 STII+-STII+ 3.0MM DUPLEX RISER 006FT</v>
          </cell>
        </row>
        <row r="2994">
          <cell r="A2994" t="str">
            <v>LZ 550 STII+-STII+ 3.0MM DUPLEX RISER 010FT</v>
          </cell>
        </row>
        <row r="2995">
          <cell r="A2995" t="str">
            <v>LZ 550 STII+-STII+ 3.0MM DUPLEX RISER 020FT</v>
          </cell>
        </row>
        <row r="2996">
          <cell r="A2996" t="str">
            <v>LZ 550 STII+-STII+ 3.0MM DUPLEX RISER 030FT</v>
          </cell>
        </row>
        <row r="2997">
          <cell r="A2997" t="str">
            <v>LZ 550 STII+-STII+ 3.0MM DUPLEX RISER 040FT</v>
          </cell>
        </row>
        <row r="2998">
          <cell r="A2998" t="str">
            <v>LZ 550 STII+-STII+ 3.0MM DUPLEX RISER 050FT</v>
          </cell>
        </row>
        <row r="2999">
          <cell r="A2999" t="str">
            <v>LZ 550 STII+-MTRJ 1.6MM DUPLEX</v>
          </cell>
        </row>
        <row r="3000">
          <cell r="A3000" t="str">
            <v>LZ 550 STII+-MTRJ 1.6MM DUPLEX RISER 004FT</v>
          </cell>
        </row>
        <row r="3001">
          <cell r="A3001" t="str">
            <v>LZ 550 STII+-MTRJ 1.6MM DUPLEX RISER 006FT</v>
          </cell>
        </row>
        <row r="3002">
          <cell r="A3002" t="str">
            <v>LZ 550 STII+-MTRJ 1.6MM DUPLEX RISER 010FT</v>
          </cell>
        </row>
        <row r="3003">
          <cell r="A3003" t="str">
            <v>LZ 550 STII+-MTRJ 1.6MM DUPLEX RISER 020FT</v>
          </cell>
        </row>
        <row r="3004">
          <cell r="A3004" t="str">
            <v>LZ 550 STII+-MTRJ 1.6MM DUPLEX RISER 030FT</v>
          </cell>
        </row>
        <row r="3005">
          <cell r="A3005" t="str">
            <v>LZ 550 STII+-MTRJ 1.6MM DUPLEX RISER 040FT</v>
          </cell>
        </row>
        <row r="3006">
          <cell r="A3006" t="str">
            <v>LZ 550 STII+-MTRJ 1.6MM DUPLEX RISER 050FT</v>
          </cell>
        </row>
        <row r="3007">
          <cell r="A3007" t="str">
            <v>LZ 550 LC-STII+ 1.6MM DUPLEX</v>
          </cell>
        </row>
        <row r="3008">
          <cell r="A3008" t="str">
            <v>LZ 550 LC-STII+ 1.6MM DUPLEX RISER 004FT</v>
          </cell>
        </row>
        <row r="3009">
          <cell r="A3009" t="str">
            <v>LZ 550 LC-STII+ 1.6MM DUPLEX RISER 006FT</v>
          </cell>
        </row>
        <row r="3010">
          <cell r="A3010" t="str">
            <v>LZ 550 LC-STII+ 1.6MM DUPLEX RISER 010FT</v>
          </cell>
        </row>
        <row r="3011">
          <cell r="A3011" t="str">
            <v>LZ 550 LC-STII+ 1.6MM DUPLEX RISER 020FT</v>
          </cell>
        </row>
        <row r="3012">
          <cell r="A3012" t="str">
            <v>LZ 550 LC-STII+ 1.6MM DUPLEX RISER 030FT</v>
          </cell>
        </row>
        <row r="3013">
          <cell r="A3013" t="str">
            <v>LZ 550 LC-STII+ 1.6MM DUPLEX RISER 040FT</v>
          </cell>
        </row>
        <row r="3014">
          <cell r="A3014" t="str">
            <v>LZ 550 LC-STII+ 1.6MM DUPLEX RISER 050FT</v>
          </cell>
        </row>
        <row r="3015">
          <cell r="A3015" t="str">
            <v>LZ 550 LC-LC 1.6MM DUPLEX</v>
          </cell>
        </row>
        <row r="3016">
          <cell r="A3016" t="str">
            <v>LZ 550 LC-LC 1.6MM DUPLEX RISER 004FT</v>
          </cell>
        </row>
        <row r="3017">
          <cell r="A3017" t="str">
            <v>LZ 550 LC-LC 1.6MM DUPLEX RISER 006FT</v>
          </cell>
        </row>
        <row r="3018">
          <cell r="A3018" t="str">
            <v>LZ 550 LC-LC 1.6MM DUPLEX RISER 010FT</v>
          </cell>
        </row>
        <row r="3019">
          <cell r="A3019" t="str">
            <v>LZ 550 LC-LC 1.6MM DUPLEX RISER 020FT</v>
          </cell>
        </row>
        <row r="3020">
          <cell r="A3020" t="str">
            <v>LZ 550 LC-LC 1.6MM DUPLEX RISER 030FT</v>
          </cell>
        </row>
        <row r="3021">
          <cell r="A3021" t="str">
            <v>LZ 550 LC-LC 1.6MM DUPLEX RISER 040FT</v>
          </cell>
        </row>
        <row r="3022">
          <cell r="A3022" t="str">
            <v>LZ 550 LC-LC 1.6MM DUPLEX RISER 050FT</v>
          </cell>
        </row>
        <row r="3023">
          <cell r="A3023" t="str">
            <v>LZ 550 LC-LC 1.6MM DUPLEX RISER 085FT</v>
          </cell>
        </row>
        <row r="3024">
          <cell r="A3024" t="str">
            <v>LZ 550 LC-LC 1.6MM DUPLEX RISER 105FT</v>
          </cell>
        </row>
        <row r="3025">
          <cell r="A3025" t="str">
            <v>LZ 550 LC-MTRJ 1.6MM DUPLEX</v>
          </cell>
        </row>
        <row r="3026">
          <cell r="A3026" t="str">
            <v>LZ 550 LC-MTRJ 1.6MM DUPLEX RISER 004FT</v>
          </cell>
        </row>
        <row r="3027">
          <cell r="A3027" t="str">
            <v>LZ 550 LC-MTRJ 1.6MM DUPLEX RISER 006FT</v>
          </cell>
        </row>
        <row r="3028">
          <cell r="A3028" t="str">
            <v>LZ 550 LC-MTRJ 1.6MM DUPLEX RISER 010FT</v>
          </cell>
        </row>
        <row r="3029">
          <cell r="A3029" t="str">
            <v>LZ 550 LC-MTRJ 1.6MM DUPLEX RISER 020FT</v>
          </cell>
        </row>
        <row r="3030">
          <cell r="A3030" t="str">
            <v>LZ 550 LC-MTRJ 1.6MM DUPLEX RISER 030FT</v>
          </cell>
        </row>
        <row r="3031">
          <cell r="A3031" t="str">
            <v>LZ 550 LC-MTRJ 1.6MM DUPLEX RISER 040FT</v>
          </cell>
        </row>
        <row r="3032">
          <cell r="A3032" t="str">
            <v>LZ 550 LC-MTRJ 1.6MM DUPLEX RISER 050FT</v>
          </cell>
        </row>
        <row r="3033">
          <cell r="A3033" t="str">
            <v>LZ 550 LC-SC 1.6MM DUPLEX</v>
          </cell>
        </row>
        <row r="3034">
          <cell r="A3034" t="str">
            <v>LZ 550 LC-SC 1.6MM DUPLEX RISER 004FT</v>
          </cell>
        </row>
        <row r="3035">
          <cell r="A3035" t="str">
            <v>LZ 550 LC-SC 1.6MM DUPLEX RISER 006FT</v>
          </cell>
        </row>
        <row r="3036">
          <cell r="A3036" t="str">
            <v>LZ 550 LC-SC 1.6MM DUPLEX RISER 010FT</v>
          </cell>
        </row>
        <row r="3037">
          <cell r="A3037" t="str">
            <v>LZ 550 LC-SC 1.6MM DUPLEX RISER 020FT</v>
          </cell>
        </row>
        <row r="3038">
          <cell r="A3038" t="str">
            <v>LZ 550 LC-SC 1.6MM DUPLEX RISER 030FT</v>
          </cell>
        </row>
        <row r="3039">
          <cell r="A3039" t="str">
            <v>LZ 550 LC-SC 1.6MM DUPLEX RISER 040FT</v>
          </cell>
        </row>
        <row r="3040">
          <cell r="A3040" t="str">
            <v>LZ 550 LC-SC 1.6MM DUPLEX RISER 050FT</v>
          </cell>
        </row>
        <row r="3041">
          <cell r="A3041" t="str">
            <v>LZ 550 LC-UC 0.9mm PIGTAIL RISER 005FT</v>
          </cell>
        </row>
        <row r="3042">
          <cell r="A3042" t="str">
            <v>LZ 550 SC-STII+ 3.0MM DUPLEX</v>
          </cell>
        </row>
        <row r="3043">
          <cell r="A3043" t="str">
            <v>LZ 550 SC-STII+ 3.0MM DUPLEX RISER 004FT</v>
          </cell>
        </row>
        <row r="3044">
          <cell r="A3044" t="str">
            <v>LZ 550 SC-STII+ 3.0MM DUPLEX RISER 006FT</v>
          </cell>
        </row>
        <row r="3045">
          <cell r="A3045" t="str">
            <v>LZ 550 SC-STII+ 3.0MM DUPLEX RISER 010FT</v>
          </cell>
        </row>
        <row r="3046">
          <cell r="A3046" t="str">
            <v>LZ 550 SC-STII+ 3.0MM DUPLEX RISER 020FT</v>
          </cell>
        </row>
        <row r="3047">
          <cell r="A3047" t="str">
            <v>LZ 550 SC-STII+ 3.0MM DUPLEX RISER 030FT</v>
          </cell>
        </row>
        <row r="3048">
          <cell r="A3048" t="str">
            <v>LZ 550 SC-STII+ 3.0MM DUPLEX RISER 040FT</v>
          </cell>
        </row>
        <row r="3049">
          <cell r="A3049" t="str">
            <v>LZ 550 SC-STII+ 3.0MM DUPLEX RISER 050FT</v>
          </cell>
        </row>
        <row r="3050">
          <cell r="A3050" t="str">
            <v>LZ 550 SC-MTRJ 1.6MM DUPLEX</v>
          </cell>
        </row>
        <row r="3051">
          <cell r="A3051" t="str">
            <v>LZ 550 SC-MTRJ 1.6MM DUPLEX RISER 004FT</v>
          </cell>
        </row>
        <row r="3052">
          <cell r="A3052" t="str">
            <v>LZ 550 SC-MTRJ 1.6MM DUPLEX RISER 006FT</v>
          </cell>
        </row>
        <row r="3053">
          <cell r="A3053" t="str">
            <v>LZ 550 SC-MTRJ 1.6MM DUPLEX RISER 010FT</v>
          </cell>
        </row>
        <row r="3054">
          <cell r="A3054" t="str">
            <v>LZ 550 SC-MTRJ 1.6MM DUPLEX RISER 020FT</v>
          </cell>
        </row>
        <row r="3055">
          <cell r="A3055" t="str">
            <v>LZ 550 SC-MTRJ 1.6MM DUPLEX RISER 030FT</v>
          </cell>
        </row>
        <row r="3056">
          <cell r="A3056" t="str">
            <v>LZ 550 SC-MTRJ 1.6MM DUPLEX RISER 040FT</v>
          </cell>
        </row>
        <row r="3057">
          <cell r="A3057" t="str">
            <v>LZ 550 SC-MTRJ 1.6MM DUPLEX RISER 050FT</v>
          </cell>
        </row>
        <row r="3058">
          <cell r="A3058" t="str">
            <v>LZ 550 SC-SC 1.6MM DUPLEX</v>
          </cell>
        </row>
        <row r="3059">
          <cell r="A3059" t="str">
            <v>LZ 550 SC-SC 1.6MM DUPLEX RISER 004FT</v>
          </cell>
        </row>
        <row r="3060">
          <cell r="A3060" t="str">
            <v>LZ 550 SC-SC 1.6MM DUPLEX RISER 006FT</v>
          </cell>
        </row>
        <row r="3061">
          <cell r="A3061" t="str">
            <v>LZ 550 SC-SC 1.6MM DUPLEX RISER 010FT</v>
          </cell>
        </row>
        <row r="3062">
          <cell r="A3062" t="str">
            <v>LZ 550 SC-SC 1.6MM DUPLEX RISER 020FT</v>
          </cell>
        </row>
        <row r="3063">
          <cell r="A3063" t="str">
            <v>LZ 550 SC-SC 1.6MM DUPLEX RISER 030FT</v>
          </cell>
        </row>
        <row r="3064">
          <cell r="A3064" t="str">
            <v>LZ 550 SC-SC 1.6MM DUPLEX RISER 040FT</v>
          </cell>
        </row>
        <row r="3065">
          <cell r="A3065" t="str">
            <v>LZ 550 SC-SC 1.6MM DUPLEX RISER 050FT</v>
          </cell>
        </row>
        <row r="3066">
          <cell r="A3066" t="str">
            <v>LZ 550 SC-SC 1.6MM DUPLEX RISER 085FT</v>
          </cell>
        </row>
        <row r="3067">
          <cell r="A3067" t="str">
            <v>LZ 550 SC-SC 1.6MM DUPLEX RISER 105FT</v>
          </cell>
        </row>
        <row r="3068">
          <cell r="A3068" t="str">
            <v>LZ 550 SC-SC 3.0MM DUPLEX</v>
          </cell>
        </row>
        <row r="3069">
          <cell r="A3069" t="str">
            <v>LZ 550 SC-SC 3.0MM DUPLEX RISER 004FT</v>
          </cell>
        </row>
        <row r="3070">
          <cell r="A3070" t="str">
            <v>LZ 550 SC-SC 3.0MM DUPLEX RISER 006FT</v>
          </cell>
        </row>
        <row r="3071">
          <cell r="A3071" t="str">
            <v>LZ 550 SC-SC 3.0MM DUPLEX RISER 010FT</v>
          </cell>
        </row>
        <row r="3072">
          <cell r="A3072" t="str">
            <v>LZ 550 SC-SC 3.0MM DUPLEX RISER 020FT</v>
          </cell>
        </row>
        <row r="3073">
          <cell r="A3073" t="str">
            <v>LZ 550 SC-SC 3.0MM DUPLEX RISER 030FT</v>
          </cell>
        </row>
        <row r="3074">
          <cell r="A3074" t="str">
            <v>LZ 550 SC-SC 3.0MM DUPLEX RISER 040FT</v>
          </cell>
        </row>
        <row r="3075">
          <cell r="A3075" t="str">
            <v>LZ 550 SC-SC 3.0MM DUPLEX RISER 050FT</v>
          </cell>
        </row>
        <row r="3076">
          <cell r="A3076" t="str">
            <v>LZ 300 MPO-MPO 12 FIBER RIBBON PLENUM</v>
          </cell>
        </row>
        <row r="3077">
          <cell r="A3077" t="str">
            <v>LZ 300 MPO-MPO 2X12 RIBBON PLENUM</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BI(Siliguri)"/>
      <sheetName val="Foodland (2)"/>
      <sheetName val="d-safe specs"/>
      <sheetName val="d-safe DELUXE"/>
    </sheetNames>
    <sheetDataSet>
      <sheetData sheetId="0"/>
      <sheetData sheetId="1"/>
      <sheetData sheetId="2" refreshError="1"/>
      <sheetData sheetId="3"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Quote Sheet"/>
      <sheetName val="Services Info"/>
      <sheetName val="Project Info"/>
      <sheetName val="Standard Delivery"/>
      <sheetName val="Definitions"/>
      <sheetName val="d-safe specs"/>
      <sheetName val="Civil Boq"/>
      <sheetName val="R20_R30_work"/>
      <sheetName val="d-safe DELUXE"/>
      <sheetName val="#REF"/>
      <sheetName val="master"/>
      <sheetName val="Factors"/>
      <sheetName val="Quote_Sheet"/>
      <sheetName val="Services_Info"/>
      <sheetName val="Project_Info"/>
      <sheetName val="Standard_Delivery"/>
      <sheetName val="d-safe_specs"/>
      <sheetName val="Civil_Boq"/>
      <sheetName val="Quote_Sheet1"/>
      <sheetName val="Services_Info1"/>
      <sheetName val="Project_Info1"/>
      <sheetName val="Standard_Delivery1"/>
      <sheetName val="d-safe_specs1"/>
      <sheetName val="Civil_Boq1"/>
      <sheetName val="US RCP Sep"/>
      <sheetName val="Edit(01)"/>
      <sheetName val="Parameter"/>
      <sheetName val="SPT vs PHI"/>
      <sheetName val="GMCP TRACKER (Rs)"/>
      <sheetName val="계정"/>
      <sheetName val="Material "/>
      <sheetName val="switch"/>
      <sheetName val="p&amp;m"/>
      <sheetName val="Break up Sheet"/>
      <sheetName val="girder"/>
      <sheetName val="Pur"/>
      <sheetName val="Fin Sum"/>
      <sheetName val="analysis-superstructure"/>
      <sheetName val="ANALYSIS"/>
      <sheetName val="THK"/>
      <sheetName val="SBI(Siliguri)"/>
      <sheetName val="BOQ"/>
      <sheetName val="Quote Sheet 1.4 + services 4"/>
      <sheetName val="dghn"/>
      <sheetName val="Micro"/>
      <sheetName val="Macro"/>
      <sheetName val="Scaff-Rose"/>
      <sheetName val="R.A"/>
      <sheetName val="STEEL STRUCTURE"/>
      <sheetName val="Storage"/>
      <sheetName val="Controls"/>
      <sheetName val="Construction"/>
      <sheetName val="Supplier"/>
      <sheetName val="Basic Project Info"/>
      <sheetName val="Tai khoan"/>
      <sheetName val="C3"/>
      <sheetName val="Material_"/>
      <sheetName val="Snaglist_06Aug"/>
      <sheetName val="Civil Works"/>
      <sheetName val="col-reinft1"/>
    </sheetNames>
    <sheetDataSet>
      <sheetData sheetId="0" refreshError="1">
        <row r="135">
          <cell r="B135">
            <v>0.44999999999999996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ummary year Plan"/>
      <sheetName val="BP Assumptions"/>
      <sheetName val="Assumption Inputs"/>
      <sheetName val="Cost graph"/>
      <sheetName val="Presentation"/>
      <sheetName val="Calendar year Summary Plan"/>
      <sheetName val="ISC IC Costs"/>
      <sheetName val="Facility Costs"/>
      <sheetName val="Business Practises Personnel"/>
      <sheetName val="Graph Data"/>
      <sheetName val="Detail Plan"/>
      <sheetName val="Business Practises Recruitment"/>
      <sheetName val="People Costs"/>
      <sheetName val="GSS Costs"/>
      <sheetName val="Technology Costs"/>
      <sheetName val="Interest &amp; Depreciation"/>
      <sheetName val="Global Assmptions"/>
      <sheetName val="Civil Boq"/>
      <sheetName val="Break up Sheet"/>
      <sheetName val="STEEL STRUCTURE"/>
      <sheetName val="Data sheet"/>
      <sheetName val="Field Values"/>
      <sheetName val="BOQ_Direct_selling cost"/>
      <sheetName val="Pur"/>
      <sheetName val="analysis-superstructure"/>
      <sheetName val="Material "/>
      <sheetName val="Quote Sheet"/>
      <sheetName val="Design"/>
      <sheetName val="Boq"/>
      <sheetName val="sept-plan"/>
      <sheetName val="13. Steel - Ratio"/>
      <sheetName val="Master Sheet"/>
      <sheetName val="BS, PL, SCH 96"/>
      <sheetName val="F&amp;B"/>
      <sheetName val="Totowa commitment"/>
      <sheetName val="US RCP Sep"/>
      <sheetName val="Supplier"/>
      <sheetName val="3-3(750)"/>
      <sheetName val="Staff Forecast spread"/>
      <sheetName val="wordsdata"/>
      <sheetName val="Fin Sum"/>
      <sheetName val="Input"/>
      <sheetName val="Calc_ISC"/>
      <sheetName val="Ref"/>
      <sheetName val="KPIs"/>
      <sheetName val="Project Budget Worksheet"/>
      <sheetName val="ANALYSIS"/>
      <sheetName val="RateAnalysis"/>
      <sheetName val="monitoring-breakup Feb02"/>
      <sheetName val="Approved MTD Proj #'s"/>
      <sheetName val="COST"/>
      <sheetName val="Sheet1 (2)"/>
      <sheetName val="Calc1"/>
      <sheetName val="Sheet2"/>
      <sheetName val="India F&amp;S Template"/>
      <sheetName val="organi synthesis lab"/>
      <sheetName val="Edit(01)"/>
      <sheetName val="final abstract"/>
      <sheetName val="VARIANCE (MONTH vs Current Yr)"/>
      <sheetName val="Basement Budget"/>
      <sheetName val="暂估材料"/>
      <sheetName val="Lead"/>
      <sheetName val="SBI(Siliguri)"/>
      <sheetName val="PurchGroup"/>
      <sheetName val="Pay_Sep06"/>
      <sheetName val="Data"/>
      <sheetName val="nanjprofit"/>
      <sheetName val="CA"/>
      <sheetName val="switch"/>
      <sheetName val="master"/>
      <sheetName val="d-safe DELUXE"/>
      <sheetName val="Detail"/>
      <sheetName val="Telco"/>
      <sheetName val="THK"/>
      <sheetName val="Main-Material"/>
      <sheetName val="E150-4"/>
      <sheetName val="Lists"/>
      <sheetName val="Misc.Liq"/>
      <sheetName val="SUMMARY"/>
      <sheetName val="Construction"/>
      <sheetName val="Walk Across"/>
      <sheetName val="ELECT"/>
      <sheetName val="Footings"/>
      <sheetName val="Bangalore 1 Model v3"/>
      <sheetName val="BP_Assumptions"/>
      <sheetName val="Assumption_Inputs"/>
      <sheetName val="Cost_graph"/>
      <sheetName val="Calendar_year_Summary_Plan"/>
      <sheetName val="ISC_IC_Costs"/>
      <sheetName val="Summary_year_Plan"/>
      <sheetName val="Facility_Costs"/>
      <sheetName val="Business_Practises_Personnel"/>
      <sheetName val="Graph_Data"/>
      <sheetName val="Detail_Plan"/>
      <sheetName val="Business_Practises_Recruitment"/>
      <sheetName val="People_Costs"/>
      <sheetName val="GSS_Costs"/>
      <sheetName val="Technology_Costs"/>
      <sheetName val="Interest_&amp;_Depreciation"/>
      <sheetName val="STEEL_STRUCTURE"/>
      <sheetName val="Global_Assmptions"/>
      <sheetName val="Civil_Boq"/>
      <sheetName val="Break_up_Sheet"/>
      <sheetName val="Data_sheet"/>
      <sheetName val="Field_Values"/>
      <sheetName val="BOQ_Direct_selling_cost"/>
      <sheetName val="Material_"/>
      <sheetName val="Quote_Sheet"/>
      <sheetName val="13__Steel_-_Ratio"/>
      <sheetName val="Master_Sheet"/>
      <sheetName val="BS,_PL,_SCH_96"/>
      <sheetName val="Totowa_commitment"/>
      <sheetName val="US_RCP_Sep"/>
      <sheetName val="Staff_Forecast_spread"/>
      <sheetName val="Fin_Sum"/>
      <sheetName val="Project_Budget_Worksheet"/>
      <sheetName val="monitoring-breakup_Feb02"/>
      <sheetName val="Approved_MTD_Proj_#'s"/>
      <sheetName val="Sheet1_(2)"/>
      <sheetName val="Basement_Budget"/>
      <sheetName val="India_F&amp;S_Template"/>
      <sheetName val="BP_Assumptions1"/>
      <sheetName val="Assumption_Inputs1"/>
      <sheetName val="Cost_graph1"/>
      <sheetName val="Calendar_year_Summary_Plan1"/>
      <sheetName val="ISC_IC_Costs1"/>
      <sheetName val="Summary_year_Plan1"/>
      <sheetName val="Facility_Costs1"/>
      <sheetName val="Business_Practises_Personnel1"/>
      <sheetName val="Graph_Data1"/>
      <sheetName val="Detail_Plan1"/>
      <sheetName val="Business_Practises_Recruitment1"/>
      <sheetName val="People_Costs1"/>
      <sheetName val="GSS_Costs1"/>
      <sheetName val="Technology_Costs1"/>
      <sheetName val="Interest_&amp;_Depreciation1"/>
      <sheetName val="STEEL_STRUCTURE1"/>
      <sheetName val="Global_Assmptions1"/>
      <sheetName val="Civil_Boq1"/>
      <sheetName val="Break_up_Sheet1"/>
      <sheetName val="Data_sheet1"/>
      <sheetName val="Field_Values1"/>
      <sheetName val="BOQ_Direct_selling_cost1"/>
      <sheetName val="Material_1"/>
      <sheetName val="Quote_Sheet1"/>
      <sheetName val="13__Steel_-_Ratio1"/>
      <sheetName val="Master_Sheet1"/>
      <sheetName val="BS,_PL,_SCH_961"/>
      <sheetName val="Totowa_commitment1"/>
      <sheetName val="US_RCP_Sep1"/>
      <sheetName val="Staff_Forecast_spread1"/>
      <sheetName val="Fin_Sum1"/>
      <sheetName val="Project_Budget_Worksheet1"/>
      <sheetName val="monitoring-breakup_Feb021"/>
      <sheetName val="Approved_MTD_Proj_#'s1"/>
      <sheetName val="Sheet1_(2)1"/>
      <sheetName val="Basement_Budget1"/>
      <sheetName val="India_F&amp;S_Template1"/>
      <sheetName val="BP_Assumptions2"/>
      <sheetName val="Assumption_Inputs2"/>
      <sheetName val="Cost_graph2"/>
      <sheetName val="Calendar_year_Summary_Plan2"/>
      <sheetName val="ISC_IC_Costs2"/>
      <sheetName val="Summary_year_Plan2"/>
      <sheetName val="Facility_Costs2"/>
      <sheetName val="Business_Practises_Personnel2"/>
      <sheetName val="Graph_Data2"/>
      <sheetName val="Detail_Plan2"/>
      <sheetName val="Business_Practises_Recruitment2"/>
      <sheetName val="People_Costs2"/>
      <sheetName val="GSS_Costs2"/>
      <sheetName val="Technology_Costs2"/>
      <sheetName val="Interest_&amp;_Depreciation2"/>
      <sheetName val="STEEL_STRUCTURE2"/>
      <sheetName val="Global_Assmptions2"/>
      <sheetName val="Civil_Boq2"/>
      <sheetName val="Break_up_Sheet2"/>
      <sheetName val="Data_sheet2"/>
      <sheetName val="Field_Values2"/>
      <sheetName val="BOQ_Direct_selling_cost2"/>
      <sheetName val="Material_2"/>
      <sheetName val="Quote_Sheet2"/>
      <sheetName val="13__Steel_-_Ratio2"/>
      <sheetName val="Master_Sheet2"/>
      <sheetName val="BS,_PL,_SCH_962"/>
      <sheetName val="Totowa_commitment2"/>
      <sheetName val="US_RCP_Sep2"/>
      <sheetName val="Staff_Forecast_spread2"/>
      <sheetName val="Fin_Sum2"/>
      <sheetName val="Project_Budget_Worksheet2"/>
      <sheetName val="monitoring-breakup_Feb022"/>
      <sheetName val="Approved_MTD_Proj_#'s2"/>
      <sheetName val="Sheet1_(2)2"/>
      <sheetName val="Basement_Budget2"/>
      <sheetName val="India_F&amp;S_Template2"/>
      <sheetName val="BP_Assumptions3"/>
      <sheetName val="Assumption_Inputs3"/>
      <sheetName val="Cost_graph3"/>
      <sheetName val="Calendar_year_Summary_Plan3"/>
      <sheetName val="ISC_IC_Costs3"/>
      <sheetName val="Summary_year_Plan3"/>
      <sheetName val="Facility_Costs3"/>
      <sheetName val="Business_Practises_Personnel3"/>
      <sheetName val="Graph_Data3"/>
      <sheetName val="Detail_Plan3"/>
      <sheetName val="Business_Practises_Recruitment3"/>
      <sheetName val="People_Costs3"/>
      <sheetName val="GSS_Costs3"/>
      <sheetName val="Technology_Costs3"/>
      <sheetName val="Interest_&amp;_Depreciation3"/>
      <sheetName val="STEEL_STRUCTURE3"/>
      <sheetName val="Global_Assmptions3"/>
      <sheetName val="Civil_Boq3"/>
      <sheetName val="Break_up_Sheet3"/>
      <sheetName val="Data_sheet3"/>
      <sheetName val="Field_Values3"/>
      <sheetName val="BOQ_Direct_selling_cost3"/>
      <sheetName val="Material_3"/>
      <sheetName val="Quote_Sheet3"/>
      <sheetName val="13__Steel_-_Ratio3"/>
      <sheetName val="Master_Sheet3"/>
      <sheetName val="BS,_PL,_SCH_963"/>
      <sheetName val="Totowa_commitment3"/>
      <sheetName val="US_RCP_Sep3"/>
      <sheetName val="Staff_Forecast_spread3"/>
      <sheetName val="Fin_Sum3"/>
      <sheetName val="Project_Budget_Worksheet3"/>
      <sheetName val="monitoring-breakup_Feb023"/>
      <sheetName val="Approved_MTD_Proj_#'s3"/>
      <sheetName val="Sheet1_(2)3"/>
      <sheetName val="Basement_Budget3"/>
      <sheetName val="India_F&amp;S_Template3"/>
      <sheetName val="Publicbuilding"/>
      <sheetName val="strand"/>
      <sheetName val="Labor abs-NMR"/>
      <sheetName val="INPUT SHEET"/>
      <sheetName val="BP_Assumptions4"/>
      <sheetName val="Assumption_Inputs4"/>
      <sheetName val="Cost_graph4"/>
      <sheetName val="Calendar_year_Summary_Plan4"/>
      <sheetName val="ISC_IC_Costs4"/>
      <sheetName val="Summary_year_Plan4"/>
      <sheetName val="Facility_Costs4"/>
      <sheetName val="Business_Practises_Personnel4"/>
      <sheetName val="Graph_Data4"/>
      <sheetName val="Detail_Plan4"/>
      <sheetName val="Business_Practises_Recruitment4"/>
      <sheetName val="People_Costs4"/>
      <sheetName val="GSS_Costs4"/>
      <sheetName val="Technology_Costs4"/>
      <sheetName val="Interest_&amp;_Depreciation4"/>
      <sheetName val="STEEL_STRUCTURE4"/>
      <sheetName val="Global_Assmptions4"/>
      <sheetName val="Civil_Boq4"/>
      <sheetName val="Break_up_Sheet4"/>
      <sheetName val="Data_sheet4"/>
      <sheetName val="Field_Values4"/>
      <sheetName val="BOQ_Direct_selling_cost4"/>
      <sheetName val="Material_4"/>
      <sheetName val="Quote_Sheet4"/>
      <sheetName val="13__Steel_-_Ratio4"/>
      <sheetName val="Master_Sheet4"/>
      <sheetName val="BS,_PL,_SCH_964"/>
      <sheetName val="Totowa_commitment4"/>
      <sheetName val="US_RCP_Sep4"/>
      <sheetName val="Staff_Forecast_spread4"/>
      <sheetName val="Fin_Sum4"/>
      <sheetName val="Project_Budget_Worksheet4"/>
      <sheetName val="monitoring-breakup_Feb024"/>
      <sheetName val="Approved_MTD_Proj_#'s4"/>
      <sheetName val="Sheet1_(2)4"/>
      <sheetName val="Basement_Budget4"/>
      <sheetName val="India_F&amp;S_Template4"/>
      <sheetName val="BP_Assumptions5"/>
      <sheetName val="Assumption_Inputs5"/>
      <sheetName val="Cost_graph5"/>
      <sheetName val="Calendar_year_Summary_Plan5"/>
      <sheetName val="ISC_IC_Costs5"/>
      <sheetName val="Summary_year_Plan5"/>
      <sheetName val="Facility_Costs5"/>
      <sheetName val="Business_Practises_Personnel5"/>
      <sheetName val="Graph_Data5"/>
      <sheetName val="Detail_Plan5"/>
      <sheetName val="Business_Practises_Recruitment5"/>
      <sheetName val="People_Costs5"/>
      <sheetName val="GSS_Costs5"/>
      <sheetName val="Technology_Costs5"/>
      <sheetName val="Interest_&amp;_Depreciation5"/>
      <sheetName val="STEEL_STRUCTURE5"/>
      <sheetName val="Global_Assmptions5"/>
      <sheetName val="Civil_Boq5"/>
      <sheetName val="Break_up_Sheet5"/>
      <sheetName val="Data_sheet5"/>
      <sheetName val="Field_Values5"/>
      <sheetName val="BOQ_Direct_selling_cost5"/>
      <sheetName val="Material_5"/>
      <sheetName val="Quote_Sheet5"/>
      <sheetName val="13__Steel_-_Ratio5"/>
      <sheetName val="Master_Sheet5"/>
      <sheetName val="BS,_PL,_SCH_965"/>
      <sheetName val="Totowa_commitment5"/>
      <sheetName val="US_RCP_Sep5"/>
      <sheetName val="Staff_Forecast_spread5"/>
      <sheetName val="Fin_Sum5"/>
      <sheetName val="Project_Budget_Worksheet5"/>
      <sheetName val="monitoring-breakup_Feb025"/>
      <sheetName val="Approved_MTD_Proj_#'s5"/>
      <sheetName val="Sheet1_(2)5"/>
      <sheetName val="Basement_Budget5"/>
      <sheetName val="India_F&amp;S_Template5"/>
      <sheetName val="BP_Assumptions6"/>
      <sheetName val="Assumption_Inputs6"/>
      <sheetName val="Cost_graph6"/>
      <sheetName val="Calendar_year_Summary_Plan6"/>
      <sheetName val="ISC_IC_Costs6"/>
      <sheetName val="Summary_year_Plan6"/>
      <sheetName val="Facility_Costs6"/>
      <sheetName val="Business_Practises_Personnel6"/>
      <sheetName val="Graph_Data6"/>
      <sheetName val="Detail_Plan6"/>
      <sheetName val="Business_Practises_Recruitment6"/>
      <sheetName val="People_Costs6"/>
      <sheetName val="GSS_Costs6"/>
      <sheetName val="Technology_Costs6"/>
      <sheetName val="Interest_&amp;_Depreciation6"/>
      <sheetName val="STEEL_STRUCTURE6"/>
      <sheetName val="Global_Assmptions6"/>
      <sheetName val="Civil_Boq6"/>
      <sheetName val="Break_up_Sheet6"/>
      <sheetName val="Data_sheet6"/>
      <sheetName val="Field_Values6"/>
      <sheetName val="BOQ_Direct_selling_cost6"/>
      <sheetName val="Material_6"/>
      <sheetName val="Quote_Sheet6"/>
      <sheetName val="13__Steel_-_Ratio6"/>
      <sheetName val="Master_Sheet6"/>
      <sheetName val="BS,_PL,_SCH_966"/>
      <sheetName val="Totowa_commitment6"/>
      <sheetName val="US_RCP_Sep6"/>
      <sheetName val="Staff_Forecast_spread6"/>
      <sheetName val="Fin_Sum6"/>
      <sheetName val="Project_Budget_Worksheet6"/>
      <sheetName val="monitoring-breakup_Feb026"/>
      <sheetName val="Approved_MTD_Proj_#'s6"/>
      <sheetName val="Sheet1_(2)6"/>
      <sheetName val="Basement_Budget6"/>
      <sheetName val="India_F&amp;S_Template6"/>
      <sheetName val="边际贡献分析表"/>
      <sheetName val="품의서(TL)"/>
      <sheetName val="WORKRES"/>
      <sheetName val="RES-PLANNING"/>
      <sheetName val="RCC,Ret. Wall"/>
      <sheetName val="Macro1"/>
      <sheetName val="Back filling"/>
      <sheetName val="NT items summary"/>
      <sheetName val="EAS"/>
      <sheetName val="except wiring"/>
      <sheetName val="Fill this out first..."/>
      <sheetName val="Ward areas"/>
      <sheetName val="seT"/>
      <sheetName val="Costing"/>
      <sheetName val="ABB"/>
      <sheetName val="Background"/>
      <sheetName val="grid"/>
      <sheetName val="Bills of Quantities"/>
      <sheetName val="IO List"/>
      <sheetName val="NT LBH"/>
      <sheetName val="beam-reinft"/>
      <sheetName val="Qty Abstract"/>
      <sheetName val="std.wt."/>
      <sheetName val="RA-markate"/>
      <sheetName val="conc-foot-gradeslab"/>
      <sheetName val="concrete"/>
      <sheetName val="Abstract"/>
      <sheetName val="FIM Reconcilation"/>
      <sheetName val="M Sheet"/>
      <sheetName val="M.S."/>
      <sheetName val="FORM7"/>
      <sheetName val="Sheet1"/>
      <sheetName val="계정"/>
      <sheetName val="Rate Analysis"/>
      <sheetName val="소상 &quot;1&quot;"/>
      <sheetName val="NPV"/>
      <sheetName val="Basic Rates"/>
      <sheetName val="Analy_7-10"/>
      <sheetName val="Balance sheet"/>
      <sheetName val="Capital 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BI(Siliguri)"/>
      <sheetName val="SBI_Siliguri_"/>
      <sheetName val="Summary year Plan"/>
      <sheetName val="Break up Sheet"/>
      <sheetName val="Data sheet"/>
      <sheetName val="Window"/>
      <sheetName val="Fin Sum"/>
      <sheetName val="13. Steel - Ratio"/>
      <sheetName val="wordsdata"/>
      <sheetName val="analysis-superstructure"/>
      <sheetName val="Design"/>
      <sheetName val="RateAnalysis"/>
      <sheetName val="COST"/>
      <sheetName val="Supplier"/>
      <sheetName val="Input"/>
      <sheetName val="monitoring-breakup Feb02"/>
      <sheetName val="Civil Boq"/>
      <sheetName val="Load Details(B1)"/>
      <sheetName val="switch"/>
      <sheetName val="L.B.D"/>
      <sheetName val="tables"/>
      <sheetName val="21"/>
      <sheetName val="Quote Sheet"/>
      <sheetName val="master"/>
      <sheetName val="BOQ_Direct_selling cost"/>
      <sheetName val="Staff Forecast spread"/>
      <sheetName val="Calc_ISC"/>
      <sheetName val="99 조정금액"/>
      <sheetName val="std.wt."/>
      <sheetName val="Fill this out first..."/>
      <sheetName val="Field Values"/>
      <sheetName val="Approved MTD Proj #'s"/>
      <sheetName val="Pay_Sep06"/>
      <sheetName val="STEEL STRUCTURE"/>
      <sheetName val="Pile Cap-Design"/>
      <sheetName val="Pur"/>
      <sheetName val="RA-markate"/>
      <sheetName val="Cover sheet"/>
      <sheetName val="Costing"/>
      <sheetName val="Project Budget Worksheet"/>
      <sheetName val="Footings"/>
      <sheetName val="Balance sheet"/>
      <sheetName val="PRECAST lightconc-II"/>
      <sheetName val="Sub-str."/>
      <sheetName val="India F&amp;S Template"/>
      <sheetName val="WORKRES"/>
      <sheetName val="GuestProfile"/>
      <sheetName val="PurchGroup"/>
      <sheetName val="Basement Budget"/>
      <sheetName val="Desgn(zone I)"/>
      <sheetName val="COLUMN"/>
      <sheetName val="RCC,Ret. Wall"/>
      <sheetName val="ANALYSIS"/>
      <sheetName val="seT"/>
      <sheetName val="est"/>
      <sheetName val="Ward areas"/>
      <sheetName val="Variation Statement"/>
      <sheetName val="Micro"/>
      <sheetName val="Macro"/>
      <sheetName val="Scaff-Rose"/>
      <sheetName val="Pile cap"/>
      <sheetName val="CABLE DATA"/>
      <sheetName val="Boq"/>
      <sheetName val="concrete"/>
      <sheetName val="EAS"/>
      <sheetName val="IO LIST"/>
      <sheetName val="INPUT SHEET"/>
      <sheetName val="Plant"/>
      <sheetName val="Lead"/>
      <sheetName val="Basis"/>
      <sheetName val="RECAPITULATION"/>
      <sheetName val="Qty Abstract"/>
      <sheetName val="Back filling"/>
      <sheetName val="NT items summary"/>
      <sheetName val="Definitions"/>
      <sheetName val="grid"/>
      <sheetName val="strand"/>
      <sheetName val="horizontal"/>
      <sheetName val="conc-foot-gradeslab"/>
      <sheetName val="Detail"/>
      <sheetName val="BOQ Abstract"/>
      <sheetName val="Rate Analysis"/>
      <sheetName val="품의서(TL)"/>
      <sheetName val="Control"/>
      <sheetName val="d-safe specs"/>
      <sheetName val="SUMMARY"/>
      <sheetName val="GM &amp; TA"/>
      <sheetName val="Concrete Escalation"/>
      <sheetName val="2gii"/>
      <sheetName val="소상 &quot;1&quot;"/>
      <sheetName val="Budgetary office area"/>
      <sheetName val="PFF-es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reak up Sheet"/>
      <sheetName val="Ch. List (2)"/>
      <sheetName val="Ch. List"/>
      <sheetName val="ASSUMPTIONS"/>
      <sheetName val="Sheet1"/>
      <sheetName val="QTY-RATE"/>
      <sheetName val="PRE. ESTIMATE"/>
      <sheetName val="QTY-RATE (Site 09 12 04)"/>
      <sheetName val="QTY-RATE (2)"/>
      <sheetName val="BRAKE UP SHEET"/>
      <sheetName val="PAINTING"/>
      <sheetName val="common area"/>
      <sheetName val="Block Work, Plastering"/>
      <sheetName val="FLOORING"/>
      <sheetName val="WATER PROOFING"/>
      <sheetName val="joinery"/>
      <sheetName val="lintle,chejjas"/>
      <sheetName val="EXTENDED BASEMENT"/>
      <sheetName val="Basement"/>
      <sheetName val="MASS EXCAVATION"/>
      <sheetName val="FOOT-QTY"/>
      <sheetName val="FOOTING AND EXCAVATION"/>
      <sheetName val="Columns Reinforcement"/>
      <sheetName val="COLU MN"/>
      <sheetName val="SHUTTERING"/>
      <sheetName val="Beams Reinforcement"/>
      <sheetName val="GYM EQUIP"/>
      <sheetName val="M &amp; E"/>
      <sheetName val="preliminaries"/>
      <sheetName val="P &amp; M"/>
      <sheetName val="MOBI"/>
      <sheetName val="RCC Retaining wall"/>
      <sheetName val="HYDERABAD SWIMMING POOL"/>
      <sheetName val="SBI(Siliguri)"/>
      <sheetName val="Summary year Plan"/>
      <sheetName val="Data sheet"/>
      <sheetName val="Micro"/>
      <sheetName val="Macro"/>
      <sheetName val="Scaff-Rose"/>
      <sheetName val="Boq"/>
      <sheetName val="E UP SHEET_x000e__x0000__x0000_Break up Sheet_x0008__x0000__x0000_P"/>
      <sheetName val="Civil Boq"/>
      <sheetName val="Rate analysis"/>
      <sheetName val="RA-markate"/>
      <sheetName val="E UP SHEET_x000e_"/>
      <sheetName val="E UP SHEET_x005f_x000e__x005f_x0000__x005f_x0000_"/>
      <sheetName val="E UP SHEET_x005f_x000e_"/>
      <sheetName val="Civil Interiors"/>
      <sheetName val="Quote Sheet"/>
      <sheetName val="Window"/>
      <sheetName val="Fin Sum"/>
      <sheetName val="analysis-superstructure"/>
      <sheetName val="Field Values"/>
      <sheetName val="Legend"/>
      <sheetName val="Plant Cost"/>
      <sheetName val="Fill this out first..."/>
      <sheetName val="Basement Budget"/>
      <sheetName val="Labor abs-NMR"/>
      <sheetName val="PCC"/>
      <sheetName val="concrete"/>
      <sheetName val="MASTER WORK SHEET - ESTIMATE HI"/>
      <sheetName val="BS, PL, SCH 96"/>
      <sheetName val="RCC,Ret. Wall"/>
      <sheetName val="tables"/>
      <sheetName val="Package split - Cost"/>
      <sheetName val="E UP SHEET_x000e_??Break up Sheet_x0008_??P"/>
      <sheetName val="COST"/>
      <sheetName val="Ward areas"/>
      <sheetName val="monitoring-breakup Feb02"/>
      <sheetName val="Input"/>
      <sheetName val="Mar03Atp"/>
      <sheetName val="Inputs"/>
      <sheetName val="Staff Forecast spread"/>
      <sheetName val="경비공통"/>
      <sheetName val="E UP SHEET_x005f_x005f_x005f_x000e__x005f_x005f_x"/>
      <sheetName val="E UP SHEET_x005f_x005f_x005f_x000e_"/>
      <sheetName val="wordsdata"/>
      <sheetName val="PFF-est"/>
      <sheetName val="E UP SHEET_x000e___Break up Sheet_x0008___P"/>
      <sheetName val="E UP SHEET_x000e__x0000__x0000_"/>
      <sheetName val="E UP SHEET_x005f_x000e__x"/>
      <sheetName val="Material "/>
      <sheetName val="Design"/>
      <sheetName val="L.B.D"/>
      <sheetName val="switch"/>
      <sheetName val="p&amp;m"/>
      <sheetName val="Structure Bills Qty"/>
      <sheetName val="ELECT"/>
      <sheetName val="계정"/>
      <sheetName val="gird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nnexure 2"/>
      <sheetName val="Annexure 1"/>
      <sheetName val="ELECTRICAL BOQ"/>
      <sheetName val="Sheet1"/>
      <sheetName val="Electrical works-UBOQ"/>
      <sheetName val="Luminaire"/>
      <sheetName val="Cable"/>
      <sheetName val="Earthing"/>
      <sheetName val="Cable Tray"/>
      <sheetName val="Lights"/>
      <sheetName val="Light Point Wiring"/>
      <sheetName val="Power point Wiring"/>
      <sheetName val="HUME PIPE"/>
      <sheetName val="Earth Pits"/>
      <sheetName val="DB"/>
      <sheetName val="PP"/>
    </sheetNames>
    <sheetDataSet>
      <sheetData sheetId="0">
        <row r="3">
          <cell r="B3" t="str">
            <v xml:space="preserve">Budget per store </v>
          </cell>
          <cell r="I3" t="str">
            <v>7 stores</v>
          </cell>
          <cell r="K3" t="str">
            <v>71 stores</v>
          </cell>
          <cell r="M3" t="str">
            <v>122 stores</v>
          </cell>
          <cell r="O3" t="str">
            <v>30 stores</v>
          </cell>
          <cell r="Q3" t="str">
            <v>7 stores</v>
          </cell>
        </row>
        <row r="4">
          <cell r="D4" t="str">
            <v>Unit rate in $ (Old)</v>
          </cell>
          <cell r="E4" t="str">
            <v>Unit rate in $ (Revised)</v>
          </cell>
          <cell r="F4">
            <v>42</v>
          </cell>
          <cell r="G4" t="str">
            <v>unit rate in Rs</v>
          </cell>
          <cell r="I4" t="str">
            <v>Upto 1500</v>
          </cell>
        </row>
        <row r="8">
          <cell r="I8">
            <v>0</v>
          </cell>
          <cell r="J8">
            <v>0</v>
          </cell>
        </row>
        <row r="9">
          <cell r="I9">
            <v>0</v>
          </cell>
          <cell r="J9">
            <v>0</v>
          </cell>
        </row>
        <row r="10">
          <cell r="I10">
            <v>8</v>
          </cell>
          <cell r="J10">
            <v>94348.800000000003</v>
          </cell>
        </row>
        <row r="11">
          <cell r="I11">
            <v>8</v>
          </cell>
          <cell r="J11">
            <v>1800</v>
          </cell>
        </row>
        <row r="12">
          <cell r="I12">
            <v>2</v>
          </cell>
          <cell r="J12">
            <v>1125</v>
          </cell>
        </row>
        <row r="13">
          <cell r="I13">
            <v>8</v>
          </cell>
          <cell r="J13">
            <v>450</v>
          </cell>
        </row>
        <row r="14">
          <cell r="I14">
            <v>1</v>
          </cell>
          <cell r="J14">
            <v>14062.5</v>
          </cell>
        </row>
        <row r="15">
          <cell r="I15">
            <v>2</v>
          </cell>
          <cell r="J15">
            <v>4725</v>
          </cell>
        </row>
        <row r="16">
          <cell r="I16">
            <v>2</v>
          </cell>
          <cell r="J16">
            <v>5625</v>
          </cell>
        </row>
        <row r="17">
          <cell r="J17">
            <v>122136.3</v>
          </cell>
        </row>
        <row r="18">
          <cell r="J18">
            <v>77.948726130909833</v>
          </cell>
        </row>
        <row r="20">
          <cell r="C20" t="str">
            <v>Original Budget</v>
          </cell>
          <cell r="L20">
            <v>277</v>
          </cell>
          <cell r="N20">
            <v>291</v>
          </cell>
          <cell r="P20">
            <v>304</v>
          </cell>
          <cell r="R20">
            <v>311</v>
          </cell>
        </row>
        <row r="22">
          <cell r="C22" t="str">
            <v>Avg Sq ft area  - Carpet Area</v>
          </cell>
          <cell r="J22">
            <v>1399</v>
          </cell>
          <cell r="L22">
            <v>2160</v>
          </cell>
          <cell r="N22">
            <v>3513</v>
          </cell>
          <cell r="P22">
            <v>6003</v>
          </cell>
          <cell r="R22">
            <v>8387</v>
          </cell>
        </row>
        <row r="23">
          <cell r="C23" t="str">
            <v>Avg Sq ft area  - Built up Area</v>
          </cell>
          <cell r="J23">
            <v>1566.88</v>
          </cell>
          <cell r="L23">
            <v>2419.2000000000003</v>
          </cell>
          <cell r="N23">
            <v>3934.5600000000004</v>
          </cell>
          <cell r="P23">
            <v>6723.3600000000006</v>
          </cell>
          <cell r="R23">
            <v>9393.44</v>
          </cell>
        </row>
        <row r="24">
          <cell r="C24" t="str">
            <v>Sub Total</v>
          </cell>
          <cell r="L24">
            <v>327.48623511904759</v>
          </cell>
          <cell r="N24">
            <v>323.3571886055874</v>
          </cell>
          <cell r="P24">
            <v>337.92450428151994</v>
          </cell>
          <cell r="R24">
            <v>335.83239953693214</v>
          </cell>
        </row>
        <row r="27">
          <cell r="I27">
            <v>1</v>
          </cell>
          <cell r="J27">
            <v>3000</v>
          </cell>
        </row>
        <row r="28">
          <cell r="I28">
            <v>1</v>
          </cell>
          <cell r="J28">
            <v>7731.36</v>
          </cell>
        </row>
        <row r="29">
          <cell r="J29">
            <v>10731.36</v>
          </cell>
        </row>
        <row r="30">
          <cell r="J30">
            <v>7.1542400000000006</v>
          </cell>
        </row>
        <row r="32">
          <cell r="C32" t="str">
            <v>Original Budget</v>
          </cell>
          <cell r="L32">
            <v>67</v>
          </cell>
          <cell r="N32">
            <v>47</v>
          </cell>
          <cell r="P32">
            <v>33</v>
          </cell>
          <cell r="R32">
            <v>25</v>
          </cell>
        </row>
        <row r="34">
          <cell r="C34" t="str">
            <v>Sub Total</v>
          </cell>
          <cell r="L34">
            <v>71.76949333333333</v>
          </cell>
          <cell r="N34">
            <v>49.861696000000002</v>
          </cell>
          <cell r="P34">
            <v>34.717017599999998</v>
          </cell>
          <cell r="R34">
            <v>26.226441142857144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icro"/>
      <sheetName val="Macro"/>
      <sheetName val="Scaff-Rose"/>
      <sheetName val="GRir"/>
      <sheetName val="recon "/>
      <sheetName val="04-05"/>
      <sheetName val="05-06"/>
      <sheetName val=" 04 - 0 5"/>
      <sheetName val="05 -  0 6 "/>
      <sheetName val="TOTAL"/>
      <sheetName val="Statement"/>
      <sheetName val="Prelims Rose"/>
      <sheetName val="P&amp;M"/>
      <sheetName val="Materials"/>
      <sheetName val="Safety"/>
      <sheetName val="Indian tools"/>
      <sheetName val="COST-SFT- FOR COS"/>
      <sheetName val="RMC Backup"/>
      <sheetName val="MS ITEMS"/>
      <sheetName val="German tools "/>
      <sheetName val="Runners"/>
      <sheetName val="Plywood"/>
      <sheetName val="Lab"/>
      <sheetName val="OTHER PRELIM"/>
      <sheetName val="MOBILISATION"/>
      <sheetName val="SALARY Company -Rose"/>
      <sheetName val="NMR"/>
      <sheetName val="PETTY CASH-Rose"/>
      <sheetName val="Security-Rose"/>
      <sheetName val="Site Operating Expenses"/>
      <sheetName val="Scaff_Rose"/>
      <sheetName val="Break up Sheet"/>
      <sheetName val="Fin Sum"/>
      <sheetName val="SBI(Siliguri)"/>
      <sheetName val="final abstract"/>
      <sheetName val="D5"/>
      <sheetName val="Rate analysis"/>
      <sheetName val="beam-reinft"/>
      <sheetName val="GM &amp; TA"/>
      <sheetName val="Civil Boq"/>
      <sheetName val="IV-Utility"/>
      <sheetName val="jobhist"/>
      <sheetName val="Data sheet"/>
      <sheetName val="Qty Tracking With Rate"/>
      <sheetName val="COST"/>
      <sheetName val="gf"/>
      <sheetName val="Analy_7-10"/>
      <sheetName val="Main-Material"/>
      <sheetName val="analysis"/>
      <sheetName val="13. Steel - Ratio"/>
      <sheetName val="D5-P&amp;L"/>
      <sheetName val="NLD - Assum"/>
      <sheetName val="Introduction"/>
      <sheetName val="Model (Not Merged)"/>
      <sheetName val="Summary year Plan"/>
      <sheetName val="CFForecast detail"/>
      <sheetName val="wordsdata"/>
      <sheetName val="細目"/>
      <sheetName val="RateAnalysis"/>
      <sheetName val="PRECAST lightconc-II"/>
      <sheetName val="Page1"/>
      <sheetName val="Window"/>
      <sheetName val="RATE.XLS"/>
      <sheetName val="Summary 0506"/>
      <sheetName val="Summary 0607- 31.MAR"/>
      <sheetName val="Aug 05-SOBHA Rose- P Q S Revise"/>
      <sheetName val="analysis-superstructure"/>
      <sheetName val="Quote Sheet"/>
      <sheetName val="Footings"/>
      <sheetName val="Name Lists"/>
      <sheetName val="Civil Meas"/>
      <sheetName val="RENT MASTER FILE"/>
      <sheetName val="May"/>
      <sheetName val="recon_"/>
      <sheetName val="_04_-_0_5"/>
      <sheetName val="05_-__0_6_"/>
      <sheetName val="Prelims_Rose"/>
      <sheetName val="Indian_tools"/>
      <sheetName val="COST-SFT-_FOR_COS"/>
      <sheetName val="RMC_Backup"/>
      <sheetName val="MS_ITEMS"/>
      <sheetName val="German_tools_"/>
      <sheetName val="OTHER_PRELIM"/>
      <sheetName val="SALARY_Company_-Rose"/>
      <sheetName val="PETTY_CASH-Rose"/>
      <sheetName val="Site_Operating_Expenses"/>
      <sheetName val="Break_up_Sheet"/>
      <sheetName val="Rate_analysis"/>
      <sheetName val="final_abstract"/>
      <sheetName val="GM_&amp;_TA"/>
      <sheetName val="Civil_Boq"/>
      <sheetName val="Fin_Sum"/>
      <sheetName val="RATE_XLS"/>
      <sheetName val="Summary_0506"/>
      <sheetName val="Summary_0607-_31_MAR"/>
      <sheetName val="RENT_MASTER_FILE"/>
      <sheetName val="Data_sheet"/>
      <sheetName val="Qty_Tracking_With_Rate"/>
      <sheetName val="13__Steel_-_Ratio"/>
      <sheetName val="rcc( sub)"/>
      <sheetName val="Boq_ structure "/>
      <sheetName val="Input"/>
      <sheetName val="Direct cost shed A-2 "/>
      <sheetName val="PURCHASE REQUISITION STATUS"/>
      <sheetName val="seT"/>
      <sheetName val="Sheet1"/>
      <sheetName val="Sheet2"/>
      <sheetName val="monitoring-breakup Feb02"/>
      <sheetName val="ELECT"/>
      <sheetName val="Boq"/>
      <sheetName val="Wag&amp;Sal"/>
      <sheetName val="Load Details(B1)"/>
      <sheetName val="Abstract Sheet"/>
      <sheetName val="Abstract_Sheet"/>
      <sheetName val="NLD_-_Assum"/>
      <sheetName val="recon_1"/>
      <sheetName val="_04_-_0_51"/>
      <sheetName val="05_-__0_6_1"/>
      <sheetName val="Prelims_Rose1"/>
      <sheetName val="Indian_tools1"/>
      <sheetName val="COST-SFT-_FOR_COS1"/>
      <sheetName val="RMC_Backup1"/>
      <sheetName val="MS_ITEMS1"/>
      <sheetName val="German_tools_1"/>
      <sheetName val="OTHER_PRELIM1"/>
      <sheetName val="SALARY_Company_-Rose1"/>
      <sheetName val="PETTY_CASH-Rose1"/>
      <sheetName val="Site_Operating_Expenses1"/>
      <sheetName val="Break_up_Sheet1"/>
      <sheetName val="Rate_analysis1"/>
      <sheetName val="Abstract_Sheet1"/>
      <sheetName val="GM_&amp;_TA1"/>
      <sheetName val="final_abstract1"/>
      <sheetName val="Civil_Boq1"/>
      <sheetName val="Fin_Sum1"/>
      <sheetName val="RATE_XLS1"/>
      <sheetName val="Basic Rates"/>
      <sheetName val="master"/>
      <sheetName val="Construction"/>
      <sheetName val="Notes"/>
      <sheetName val="Mar03Atp"/>
      <sheetName val="tables"/>
      <sheetName val="Summary_05061"/>
      <sheetName val="Summary_0607-_31_MAR1"/>
      <sheetName val="RENT_MASTER_FILE1"/>
      <sheetName val="Data_sheet1"/>
      <sheetName val="Qty_Tracking_With_Rate1"/>
      <sheetName val="13__Steel_-_Ratio1"/>
      <sheetName val="rcc(_sub)"/>
      <sheetName val="Model_(Not_Merged)"/>
      <sheetName val="Summary_year_Plan"/>
      <sheetName val="Labor abs-NMR"/>
      <sheetName val="Sheet3 (2)"/>
      <sheetName val="concrete"/>
      <sheetName val="XREF"/>
      <sheetName val="Summary"/>
      <sheetName val="Interior"/>
      <sheetName val="ELECTRICAL"/>
      <sheetName val="FAS"/>
      <sheetName val="Breakup"/>
      <sheetName val="Network "/>
      <sheetName val="HVAC"/>
      <sheetName val="AV works"/>
      <sheetName val="Staff Forecast spread"/>
      <sheetName val="Quote_Sheet"/>
      <sheetName val="RCC,Ret. Wall"/>
      <sheetName val="Legend-Finishing Activities"/>
      <sheetName val="ONCOST-N_top sheet j&amp;p"/>
      <sheetName val="tuong"/>
      <sheetName val="?????"/>
      <sheetName val="Top_Sheet"/>
      <sheetName val="GD"/>
      <sheetName val="2gii"/>
      <sheetName val="_____"/>
      <sheetName val="Settings"/>
      <sheetName val="Risk Analysis"/>
      <sheetName val="Boq__structure_"/>
      <sheetName val="Direct_cost_shed_A-2_"/>
      <sheetName val="NLD_-_Assum1"/>
      <sheetName val="Boq__structure_1"/>
      <sheetName val="Direct_cost_shed_A-2_1"/>
      <sheetName val="nanjprofit"/>
      <sheetName val="est"/>
      <sheetName val="sept-plan"/>
      <sheetName val="계정"/>
      <sheetName val="HPL"/>
      <sheetName val="재1"/>
      <sheetName val="Arch"/>
      <sheetName val="d-safe specs"/>
      <sheetName val="Design"/>
      <sheetName val="RP2"/>
      <sheetName val="RA-markate"/>
      <sheetName val="TBAL9697 -group wise  sdpl"/>
      <sheetName val="Names&amp;Cases"/>
      <sheetName val="Assumptions"/>
      <sheetName val="FCCB "/>
      <sheetName val="shuttering"/>
      <sheetName val="SITEL"/>
      <sheetName val="Inter unit set off"/>
      <sheetName val="BHANDUP"/>
      <sheetName val="INTERIOR "/>
      <sheetName val="12"/>
      <sheetName val="MASTER - MARCH"/>
    </sheetNames>
    <sheetDataSet>
      <sheetData sheetId="0"/>
      <sheetData sheetId="1" refreshError="1">
        <row r="9">
          <cell r="A9" t="str">
            <v>I</v>
          </cell>
          <cell r="B9" t="str">
            <v>Establishment</v>
          </cell>
        </row>
        <row r="10">
          <cell r="A10">
            <v>1</v>
          </cell>
          <cell r="B10" t="str">
            <v>Site staff</v>
          </cell>
          <cell r="F10">
            <v>6519000</v>
          </cell>
          <cell r="G10" t="str">
            <v>-</v>
          </cell>
          <cell r="H10">
            <v>2510553.3980582524</v>
          </cell>
          <cell r="K10">
            <v>3148897.9073840366</v>
          </cell>
          <cell r="Q10">
            <v>-638344.50932578417</v>
          </cell>
        </row>
        <row r="11">
          <cell r="A11">
            <v>2</v>
          </cell>
          <cell r="B11" t="str">
            <v>Site operating expenses</v>
          </cell>
          <cell r="F11">
            <v>920250</v>
          </cell>
          <cell r="G11" t="str">
            <v>-</v>
          </cell>
          <cell r="H11">
            <v>354400.48543689324</v>
          </cell>
          <cell r="K11">
            <v>382268.16000000003</v>
          </cell>
          <cell r="Q11">
            <v>-27867.67456310679</v>
          </cell>
          <cell r="X11" t="str">
            <v>should be updated</v>
          </cell>
        </row>
        <row r="12">
          <cell r="A12">
            <v>3</v>
          </cell>
          <cell r="B12" t="str">
            <v xml:space="preserve">Security charges </v>
          </cell>
          <cell r="F12">
            <v>3048480</v>
          </cell>
          <cell r="G12" t="str">
            <v>-</v>
          </cell>
          <cell r="H12">
            <v>1174010.0970873786</v>
          </cell>
          <cell r="K12">
            <v>526238.05999999994</v>
          </cell>
          <cell r="Q12">
            <v>647772.03708737867</v>
          </cell>
          <cell r="X12" t="str">
            <v>check the rate for salary</v>
          </cell>
        </row>
        <row r="13">
          <cell r="A13">
            <v>4</v>
          </cell>
          <cell r="B13" t="str">
            <v>Welfare</v>
          </cell>
          <cell r="F13">
            <v>52500</v>
          </cell>
          <cell r="G13" t="str">
            <v>-</v>
          </cell>
          <cell r="H13">
            <v>20218.446601941749</v>
          </cell>
          <cell r="K13">
            <v>43600.39</v>
          </cell>
          <cell r="Q13">
            <v>-23381.943398058251</v>
          </cell>
        </row>
        <row r="14">
          <cell r="A14">
            <v>5</v>
          </cell>
          <cell r="B14" t="str">
            <v xml:space="preserve">Bhoomi Pooja </v>
          </cell>
          <cell r="F14">
            <v>10000</v>
          </cell>
          <cell r="G14" t="str">
            <v>-</v>
          </cell>
          <cell r="H14">
            <v>3851.1326860841423</v>
          </cell>
          <cell r="K14">
            <v>1168</v>
          </cell>
          <cell r="Q14">
            <v>2683.1326860841423</v>
          </cell>
          <cell r="X14" t="str">
            <v>check with the admin</v>
          </cell>
          <cell r="Y14" t="str">
            <v>pooja expenaes</v>
          </cell>
        </row>
        <row r="15">
          <cell r="B15" t="str">
            <v>TOTAL</v>
          </cell>
          <cell r="F15">
            <v>10550230</v>
          </cell>
          <cell r="H15">
            <v>4063033.5598705499</v>
          </cell>
          <cell r="J15">
            <v>0</v>
          </cell>
          <cell r="K15">
            <v>4102172.5173840369</v>
          </cell>
          <cell r="Q15">
            <v>-39138.95751348645</v>
          </cell>
        </row>
        <row r="16">
          <cell r="B16" t="str">
            <v xml:space="preserve">COST PER SFT </v>
          </cell>
          <cell r="F16">
            <v>30.737386947878978</v>
          </cell>
          <cell r="H16">
            <v>11.837375555979282</v>
          </cell>
          <cell r="J16">
            <v>0</v>
          </cell>
          <cell r="K16">
            <v>11.951404281592717</v>
          </cell>
          <cell r="Q16">
            <v>-0.1140287256134348</v>
          </cell>
        </row>
        <row r="18">
          <cell r="A18" t="str">
            <v>II</v>
          </cell>
          <cell r="B18" t="str">
            <v>Mobilization</v>
          </cell>
        </row>
        <row r="19">
          <cell r="A19">
            <v>1</v>
          </cell>
          <cell r="B19" t="str">
            <v>Site Clearance</v>
          </cell>
          <cell r="F19">
            <v>9218.75</v>
          </cell>
          <cell r="H19">
            <v>9218.75</v>
          </cell>
          <cell r="K19">
            <v>8735.9274999999998</v>
          </cell>
          <cell r="Q19">
            <v>482.82250000000022</v>
          </cell>
          <cell r="X19" t="str">
            <v>labour bills should be updated</v>
          </cell>
        </row>
        <row r="20">
          <cell r="A20">
            <v>2</v>
          </cell>
          <cell r="B20" t="str">
            <v>Roads &amp; pathways</v>
          </cell>
          <cell r="F20">
            <v>20000</v>
          </cell>
          <cell r="H20">
            <v>20000</v>
          </cell>
          <cell r="K20">
            <v>1515</v>
          </cell>
          <cell r="Q20">
            <v>18485</v>
          </cell>
          <cell r="X20" t="str">
            <v>labour bills should be updated</v>
          </cell>
        </row>
        <row r="21">
          <cell r="A21">
            <v>3</v>
          </cell>
          <cell r="B21" t="str">
            <v>Soil Test</v>
          </cell>
          <cell r="F21">
            <v>90000</v>
          </cell>
          <cell r="H21" t="str">
            <v>-</v>
          </cell>
          <cell r="K21">
            <v>0</v>
          </cell>
          <cell r="X21" t="str">
            <v>labour bills should be updated</v>
          </cell>
        </row>
        <row r="22">
          <cell r="A22">
            <v>4</v>
          </cell>
          <cell r="B22" t="str">
            <v>Temporary Structures</v>
          </cell>
          <cell r="F22">
            <v>800000</v>
          </cell>
          <cell r="G22">
            <v>800000</v>
          </cell>
          <cell r="H22">
            <v>800000</v>
          </cell>
          <cell r="K22">
            <v>410069.17878223601</v>
          </cell>
          <cell r="Q22">
            <v>389930.82121776399</v>
          </cell>
        </row>
        <row r="23">
          <cell r="A23">
            <v>5</v>
          </cell>
          <cell r="B23" t="str">
            <v>Barricading</v>
          </cell>
          <cell r="F23">
            <v>50000</v>
          </cell>
          <cell r="H23">
            <v>19255.663430420711</v>
          </cell>
          <cell r="K23">
            <v>51287.472500000003</v>
          </cell>
          <cell r="Q23">
            <v>-32031.809069579293</v>
          </cell>
        </row>
        <row r="24">
          <cell r="A24">
            <v>6</v>
          </cell>
          <cell r="B24" t="str">
            <v>Office Equipments</v>
          </cell>
          <cell r="F24">
            <v>41218.44</v>
          </cell>
          <cell r="G24">
            <v>41218.44</v>
          </cell>
          <cell r="H24">
            <v>41218.44</v>
          </cell>
          <cell r="K24">
            <v>102000</v>
          </cell>
          <cell r="Q24">
            <v>-60781.56</v>
          </cell>
        </row>
        <row r="25">
          <cell r="A25">
            <v>7</v>
          </cell>
          <cell r="B25" t="str">
            <v>Furnitures &amp; fixtures</v>
          </cell>
          <cell r="F25">
            <v>72120.600000000006</v>
          </cell>
          <cell r="G25">
            <v>72120.600000000006</v>
          </cell>
          <cell r="H25">
            <v>72120.600000000006</v>
          </cell>
          <cell r="K25">
            <v>21082</v>
          </cell>
          <cell r="Q25">
            <v>51038.600000000006</v>
          </cell>
        </row>
        <row r="26">
          <cell r="A26">
            <v>8</v>
          </cell>
          <cell r="B26" t="str">
            <v>Borewells</v>
          </cell>
          <cell r="F26">
            <v>216000</v>
          </cell>
          <cell r="H26">
            <v>216000</v>
          </cell>
          <cell r="K26">
            <v>263210</v>
          </cell>
          <cell r="Q26">
            <v>-47210</v>
          </cell>
        </row>
        <row r="27">
          <cell r="A27">
            <v>9</v>
          </cell>
          <cell r="B27" t="str">
            <v>Water Tanks</v>
          </cell>
          <cell r="F27">
            <v>27000</v>
          </cell>
          <cell r="H27">
            <v>27000</v>
          </cell>
          <cell r="K27">
            <v>53900</v>
          </cell>
          <cell r="Q27">
            <v>-26900</v>
          </cell>
        </row>
        <row r="28">
          <cell r="B28" t="str">
            <v>TOTAL</v>
          </cell>
          <cell r="F28">
            <v>1325557.79</v>
          </cell>
          <cell r="H28">
            <v>1204813.4534304207</v>
          </cell>
          <cell r="I28">
            <v>0</v>
          </cell>
          <cell r="J28">
            <v>0</v>
          </cell>
          <cell r="K28">
            <v>911799.57878223597</v>
          </cell>
          <cell r="Q28">
            <v>293013.87464818475</v>
          </cell>
        </row>
        <row r="29">
          <cell r="B29" t="str">
            <v xml:space="preserve">COST PER SFT </v>
          </cell>
          <cell r="F29">
            <v>3.8619236464992044</v>
          </cell>
          <cell r="H29">
            <v>3.5101431265575451</v>
          </cell>
          <cell r="I29">
            <v>0</v>
          </cell>
          <cell r="J29">
            <v>0</v>
          </cell>
          <cell r="K29">
            <v>2.6564668705746364</v>
          </cell>
          <cell r="Q29">
            <v>0.85367625598290842</v>
          </cell>
        </row>
        <row r="31">
          <cell r="A31" t="str">
            <v>III</v>
          </cell>
          <cell r="B31" t="str">
            <v>OTHER PRELIMINARIES</v>
          </cell>
        </row>
        <row r="32">
          <cell r="A32">
            <v>1</v>
          </cell>
          <cell r="B32" t="str">
            <v>Staff Accomodation</v>
          </cell>
          <cell r="F32">
            <v>94500</v>
          </cell>
          <cell r="H32">
            <v>36393.203883495145</v>
          </cell>
          <cell r="K32">
            <v>126866.66666666667</v>
          </cell>
          <cell r="Q32">
            <v>-90473.462783171533</v>
          </cell>
        </row>
        <row r="33">
          <cell r="A33">
            <v>2</v>
          </cell>
          <cell r="B33" t="str">
            <v xml:space="preserve">Marking masons </v>
          </cell>
          <cell r="F33">
            <v>327600</v>
          </cell>
          <cell r="H33">
            <v>126163.10679611651</v>
          </cell>
          <cell r="K33">
            <v>51892.35</v>
          </cell>
          <cell r="Q33">
            <v>74270.756796116504</v>
          </cell>
        </row>
        <row r="34">
          <cell r="A34">
            <v>3</v>
          </cell>
          <cell r="B34" t="str">
            <v>Clean building during structure</v>
          </cell>
          <cell r="F34">
            <v>321750</v>
          </cell>
          <cell r="H34">
            <v>123910.19417475729</v>
          </cell>
          <cell r="K34">
            <v>125972.35999999999</v>
          </cell>
          <cell r="Q34">
            <v>-2062.1658252427005</v>
          </cell>
        </row>
        <row r="35">
          <cell r="A35">
            <v>4</v>
          </cell>
          <cell r="B35" t="str">
            <v>Clean building during finishing</v>
          </cell>
          <cell r="F35">
            <v>306000</v>
          </cell>
          <cell r="H35">
            <v>117844.66019417476</v>
          </cell>
          <cell r="K35">
            <v>0</v>
          </cell>
          <cell r="Q35" t="str">
            <v>-</v>
          </cell>
        </row>
        <row r="36">
          <cell r="A36">
            <v>5</v>
          </cell>
          <cell r="B36" t="str">
            <v>Cleaning after finishing</v>
          </cell>
          <cell r="F36">
            <v>156000</v>
          </cell>
          <cell r="H36">
            <v>60077.669902912618</v>
          </cell>
          <cell r="K36" t="str">
            <v>-</v>
          </cell>
          <cell r="Q36" t="str">
            <v>-</v>
          </cell>
        </row>
        <row r="37">
          <cell r="A37">
            <v>6</v>
          </cell>
          <cell r="B37" t="str">
            <v>Lab Expenses</v>
          </cell>
          <cell r="F37">
            <v>61700</v>
          </cell>
          <cell r="H37">
            <v>23761.48867313916</v>
          </cell>
          <cell r="K37">
            <v>18119.77</v>
          </cell>
          <cell r="Q37">
            <v>5641.7186731391594</v>
          </cell>
        </row>
        <row r="38">
          <cell r="A38">
            <v>7</v>
          </cell>
          <cell r="B38" t="str">
            <v xml:space="preserve">Plant &amp; Machinery                          </v>
          </cell>
          <cell r="F38">
            <v>2136690.4679999999</v>
          </cell>
          <cell r="H38">
            <v>822867.85013592232</v>
          </cell>
          <cell r="K38">
            <v>869286.43908000016</v>
          </cell>
          <cell r="Q38">
            <v>-46418.588944077841</v>
          </cell>
        </row>
        <row r="39">
          <cell r="A39">
            <v>8</v>
          </cell>
          <cell r="B39" t="str">
            <v>Demobilisation</v>
          </cell>
          <cell r="F39">
            <v>100000</v>
          </cell>
          <cell r="H39">
            <v>38511.326860841422</v>
          </cell>
          <cell r="Q39" t="str">
            <v>-</v>
          </cell>
        </row>
        <row r="40">
          <cell r="A40">
            <v>9</v>
          </cell>
          <cell r="B40" t="str">
            <v>Debris Cleaning</v>
          </cell>
          <cell r="F40">
            <v>94500</v>
          </cell>
          <cell r="H40">
            <v>36393.203883495145</v>
          </cell>
          <cell r="K40">
            <v>10700</v>
          </cell>
          <cell r="Q40">
            <v>25693.203883495145</v>
          </cell>
        </row>
        <row r="41">
          <cell r="A41">
            <v>10</v>
          </cell>
          <cell r="B41" t="str">
            <v>Curing during structure</v>
          </cell>
          <cell r="F41">
            <v>91800</v>
          </cell>
          <cell r="H41">
            <v>35353.398058252431</v>
          </cell>
          <cell r="K41">
            <v>70944.5</v>
          </cell>
          <cell r="Q41">
            <v>-35591.101941747569</v>
          </cell>
        </row>
        <row r="42">
          <cell r="A42">
            <v>11</v>
          </cell>
          <cell r="B42" t="str">
            <v>Curing during finishing</v>
          </cell>
          <cell r="F42">
            <v>285600</v>
          </cell>
          <cell r="H42">
            <v>109988.3495145631</v>
          </cell>
          <cell r="K42">
            <v>0</v>
          </cell>
          <cell r="Q42" t="str">
            <v>-</v>
          </cell>
          <cell r="X42" t="str">
            <v>Start Calculation from the Finishing Dates</v>
          </cell>
        </row>
        <row r="43">
          <cell r="A43">
            <v>12</v>
          </cell>
          <cell r="B43" t="str">
            <v>Curing after structure</v>
          </cell>
          <cell r="F43">
            <v>206550</v>
          </cell>
          <cell r="H43">
            <v>79545.14563106795</v>
          </cell>
          <cell r="K43" t="str">
            <v>-</v>
          </cell>
          <cell r="Q43" t="str">
            <v>-</v>
          </cell>
        </row>
        <row r="44">
          <cell r="A44">
            <v>13</v>
          </cell>
          <cell r="B44" t="str">
            <v>C-Class &amp; Tools</v>
          </cell>
          <cell r="F44">
            <v>2745518</v>
          </cell>
          <cell r="H44">
            <v>1057335.4110032362</v>
          </cell>
          <cell r="K44">
            <v>2706803.55</v>
          </cell>
          <cell r="Q44">
            <v>-1649468.1389967636</v>
          </cell>
        </row>
        <row r="45">
          <cell r="B45" t="str">
            <v>TOTAL</v>
          </cell>
          <cell r="F45">
            <v>6928208.4680000003</v>
          </cell>
          <cell r="H45">
            <v>7315944.7866648259</v>
          </cell>
          <cell r="K45">
            <v>8994557.7319129389</v>
          </cell>
          <cell r="Q45">
            <v>-1718407.7791382524</v>
          </cell>
        </row>
        <row r="46">
          <cell r="B46" t="str">
            <v xml:space="preserve">COST PER SFT </v>
          </cell>
          <cell r="F46">
            <v>20.184870333299635</v>
          </cell>
          <cell r="H46">
            <v>21.314514071923991</v>
          </cell>
          <cell r="K46">
            <v>26.205040215317077</v>
          </cell>
          <cell r="Q46">
            <v>-5.0064657208058794</v>
          </cell>
        </row>
        <row r="49">
          <cell r="B49" t="str">
            <v xml:space="preserve">COST PER SFT </v>
          </cell>
          <cell r="F49">
            <v>54.784180927677816</v>
          </cell>
          <cell r="H49">
            <v>36.662032754460817</v>
          </cell>
          <cell r="I49">
            <v>0</v>
          </cell>
          <cell r="J49">
            <v>0</v>
          </cell>
          <cell r="K49">
            <v>40.812911367484432</v>
          </cell>
          <cell r="Q49">
            <v>-4.266818190436406</v>
          </cell>
        </row>
      </sheetData>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sheetData sheetId="154"/>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refreshError="1"/>
      <sheetData sheetId="173" refreshError="1"/>
      <sheetData sheetId="174" refreshError="1"/>
      <sheetData sheetId="175" refreshError="1"/>
      <sheetData sheetId="176"/>
      <sheetData sheetId="177"/>
      <sheetData sheetId="178"/>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GM &amp; TA"/>
      <sheetName val=" Labour bills -Excav,Conc &amp; Rft"/>
      <sheetName val="Prelim-Breakup"/>
      <sheetName val="Safety material - Prorata"/>
      <sheetName val="SAFETTY ITEMS"/>
      <sheetName val="Mobilisation (2)"/>
      <sheetName val="NMR Alt"/>
      <sheetName val="Security,Acc &amp; mobile charges"/>
      <sheetName val="Backup - Mobilisation (2)"/>
      <sheetName val="Staff Salary"/>
      <sheetName val="Accts Prov"/>
      <sheetName val="Premobilisation"/>
      <sheetName val="P &amp; M "/>
      <sheetName val="C class items "/>
      <sheetName val="German tools"/>
      <sheetName val="Indian Tools"/>
      <sheetName val="Backup - Mobilisation"/>
      <sheetName val="Lab equipments"/>
      <sheetName val="Petty cash expenses"/>
      <sheetName val="Petty cash-Abstract"/>
      <sheetName val="Batch material"/>
      <sheetName val="Micro"/>
      <sheetName val="Macro"/>
      <sheetName val="Scaff-Rose"/>
      <sheetName val="Break up Sheet"/>
      <sheetName val="Fin Sum"/>
      <sheetName val="est"/>
      <sheetName val="Boq_ structure "/>
      <sheetName val="wordsdata"/>
      <sheetName val="細目"/>
      <sheetName val="SBI(Siliguri)"/>
      <sheetName val="NLD - Assum"/>
      <sheetName val="final abstract"/>
      <sheetName val="Civil Boq"/>
      <sheetName val="D5"/>
      <sheetName val="D5-P&amp;L"/>
      <sheetName val="Introduction"/>
      <sheetName val="Model (Not Merged)"/>
      <sheetName val="seT"/>
      <sheetName val="Analy_7-10"/>
      <sheetName val="analysis-superstructure"/>
      <sheetName val="Pile cap"/>
      <sheetName val="Wag&amp;Sal"/>
      <sheetName val="keyword"/>
      <sheetName val="Parametry"/>
      <sheetName val="RateAnalysis"/>
      <sheetName val="Load Details(B1)"/>
      <sheetName val="Summary year Plan"/>
      <sheetName val="Data sheet"/>
      <sheetName val="Footings"/>
      <sheetName val="Rate analysis"/>
      <sheetName val="Totowa commitment"/>
      <sheetName val="Sheet1"/>
      <sheetName val="Quote Sheet"/>
      <sheetName val="_Labour_bills_-Excav,Conc_&amp;_Rft"/>
      <sheetName val="Safety_material_-_Prorata"/>
      <sheetName val="SAFETTY_ITEMS"/>
      <sheetName val="Mobilisation_(2)"/>
      <sheetName val="NMR_Alt"/>
      <sheetName val="Security,Acc_&amp;_mobile_charges"/>
      <sheetName val="Backup_-_Mobilisation_(2)"/>
      <sheetName val="GM_&amp;_TA"/>
      <sheetName val="Staff_Salary"/>
      <sheetName val="Accts_Prov"/>
      <sheetName val="P_&amp;_M_"/>
      <sheetName val="C_class_items_"/>
      <sheetName val="German_tools"/>
      <sheetName val="Indian_Tools"/>
      <sheetName val="Backup_-_Mobilisation"/>
      <sheetName val="Lab_equipments"/>
      <sheetName val="Petty_cash_expenses"/>
      <sheetName val="Petty_cash-Abstract"/>
      <sheetName val="Batch_material"/>
      <sheetName val="Fin_Sum"/>
      <sheetName val="Break_up_Sheet"/>
      <sheetName val="Boq__structure_"/>
      <sheetName val="NLD_-_Assum"/>
      <sheetName val="final_abstract"/>
      <sheetName val="Civil_Boq"/>
      <sheetName val="Model_(Not_Merged)"/>
      <sheetName val="Data_sheet"/>
      <sheetName val="labour_rates"/>
      <sheetName val="Supplier"/>
      <sheetName val="_Labour_bills_-Excav,Conc_&amp;_Rf1"/>
      <sheetName val="Safety_material_-_Prorata1"/>
      <sheetName val="SAFETTY_ITEMS1"/>
      <sheetName val="Mobilisation_(2)1"/>
      <sheetName val="NMR_Alt1"/>
      <sheetName val="Security,Acc_&amp;_mobile_charges1"/>
      <sheetName val="Backup_-_Mobilisation_(2)1"/>
      <sheetName val="GM_&amp;_TA1"/>
      <sheetName val="Staff_Salary1"/>
      <sheetName val="Accts_Prov1"/>
      <sheetName val="P_&amp;_M_1"/>
      <sheetName val="C_class_items_1"/>
      <sheetName val="German_tools1"/>
      <sheetName val="Indian_Tools1"/>
      <sheetName val="Backup_-_Mobilisation1"/>
      <sheetName val="Lab_equipments1"/>
      <sheetName val="Petty_cash_expenses1"/>
      <sheetName val="Petty_cash-Abstract1"/>
      <sheetName val="Batch_material1"/>
      <sheetName val="Fin_Sum1"/>
      <sheetName val="Break_up_Sheet1"/>
      <sheetName val="Boq__structure_1"/>
      <sheetName val="NLD_-_Assum1"/>
      <sheetName val="final_abstract1"/>
      <sheetName val="Civil_Boq1"/>
      <sheetName val="Model_(Not_Merged)1"/>
      <sheetName val="Data_sheet1"/>
      <sheetName val="Headings"/>
      <sheetName val="Basement Budget"/>
      <sheetName val="p&amp;m"/>
      <sheetName val="Ward areas"/>
      <sheetName val="RA-markate"/>
      <sheetName val="D-F"/>
      <sheetName val="Control"/>
      <sheetName val="ELECTRICAL BOQ"/>
      <sheetName val="concrete"/>
      <sheetName val="FB-can-7.2.09"/>
      <sheetName val="2.대외공문"/>
      <sheetName val="Consolidated"/>
      <sheetName val="Pile_cap"/>
      <sheetName val="Load_Details(B1)"/>
      <sheetName val="Summary_year_Plan"/>
      <sheetName val="labour coeff"/>
      <sheetName val="Attributes"/>
      <sheetName val="COLUMN"/>
      <sheetName val="Design"/>
      <sheetName val="Arch"/>
      <sheetName val="CA"/>
      <sheetName val="Construction"/>
      <sheetName val="Tie Beams "/>
      <sheetName val="Labor abs-NMR"/>
      <sheetName val="Cover"/>
      <sheetName val="XL4Poppy"/>
      <sheetName val="계정"/>
      <sheetName val="COSTPLAN"/>
      <sheetName val="Source - Never delete"/>
      <sheetName val="master"/>
      <sheetName val="Sheet2"/>
      <sheetName val="Name Lists"/>
      <sheetName val="13. Steel - Ratio"/>
      <sheetName val="Preliminaries 27-6-06"/>
      <sheetName val="Boq"/>
      <sheetName val="XREF"/>
      <sheetName val="Data"/>
      <sheetName val="Controls"/>
      <sheetName val="Summary - Flr wise"/>
      <sheetName val="Balance sheet"/>
      <sheetName val="Sheet3 (2)"/>
      <sheetName val="PRECAST lightconc-II"/>
      <sheetName val="organi synthesis lab"/>
      <sheetName val="Assumptions"/>
      <sheetName val="Detail"/>
      <sheetName val="CASHFLOWS"/>
      <sheetName val="SPT vs PHI"/>
      <sheetName val="US RCP Sep"/>
      <sheetName val="PURCHASE REQUISITION STATUS"/>
      <sheetName val="doq"/>
      <sheetName val="Assumption Inputs"/>
      <sheetName val="Analy"/>
      <sheetName val="WPC"/>
      <sheetName val="Stair-Data"/>
      <sheetName val="Settings"/>
    </sheetNames>
    <sheetDataSet>
      <sheetData sheetId="0" refreshError="1">
        <row r="5">
          <cell r="F5" t="str">
            <v>No of Days</v>
          </cell>
          <cell r="G5" t="str">
            <v>No of Months</v>
          </cell>
          <cell r="I5" t="str">
            <v>HRA</v>
          </cell>
          <cell r="J5" t="str">
            <v>TA</v>
          </cell>
          <cell r="K5" t="str">
            <v>OA</v>
          </cell>
          <cell r="L5" t="str">
            <v>Gross</v>
          </cell>
          <cell r="M5" t="str">
            <v>LA</v>
          </cell>
          <cell r="N5" t="str">
            <v>MA</v>
          </cell>
          <cell r="O5" t="str">
            <v>ESI</v>
          </cell>
          <cell r="P5" t="str">
            <v>PF</v>
          </cell>
          <cell r="Q5" t="str">
            <v>Gratuity</v>
          </cell>
          <cell r="R5" t="str">
            <v>Bonus</v>
          </cell>
          <cell r="S5" t="str">
            <v>Cost to Company</v>
          </cell>
          <cell r="T5" t="str">
            <v>Per day Cost</v>
          </cell>
        </row>
        <row r="8">
          <cell r="F8">
            <v>136</v>
          </cell>
          <cell r="G8">
            <v>4.5333333333333332</v>
          </cell>
          <cell r="I8">
            <v>8800</v>
          </cell>
          <cell r="J8">
            <v>8800</v>
          </cell>
          <cell r="K8">
            <v>4400</v>
          </cell>
          <cell r="L8">
            <v>44000</v>
          </cell>
          <cell r="M8">
            <v>1833.3333333333333</v>
          </cell>
          <cell r="N8">
            <v>1833.3333333333333</v>
          </cell>
          <cell r="O8">
            <v>0</v>
          </cell>
          <cell r="P8">
            <v>2640</v>
          </cell>
          <cell r="Q8">
            <v>916.66666666666663</v>
          </cell>
          <cell r="R8">
            <v>2750</v>
          </cell>
          <cell r="S8">
            <v>53973.333333333336</v>
          </cell>
          <cell r="T8">
            <v>1799.1111111111111</v>
          </cell>
        </row>
        <row r="9">
          <cell r="F9">
            <v>81</v>
          </cell>
          <cell r="G9">
            <v>2.7</v>
          </cell>
          <cell r="I9">
            <v>15200</v>
          </cell>
          <cell r="J9">
            <v>15200</v>
          </cell>
          <cell r="K9">
            <v>7600</v>
          </cell>
          <cell r="L9">
            <v>76000</v>
          </cell>
          <cell r="M9">
            <v>3166.6666666666665</v>
          </cell>
          <cell r="N9">
            <v>3166.6666666666665</v>
          </cell>
          <cell r="O9">
            <v>0</v>
          </cell>
          <cell r="P9">
            <v>4560</v>
          </cell>
          <cell r="Q9">
            <v>1583.3333333333333</v>
          </cell>
          <cell r="R9">
            <v>4750</v>
          </cell>
          <cell r="S9">
            <v>93226.666666666672</v>
          </cell>
          <cell r="T9">
            <v>3107.5555555555557</v>
          </cell>
        </row>
        <row r="10">
          <cell r="F10">
            <v>58</v>
          </cell>
          <cell r="G10">
            <v>1.9333333333333333</v>
          </cell>
          <cell r="I10">
            <v>8800</v>
          </cell>
          <cell r="J10">
            <v>8800</v>
          </cell>
          <cell r="K10">
            <v>4400</v>
          </cell>
          <cell r="L10">
            <v>44000</v>
          </cell>
          <cell r="M10">
            <v>1833.3333333333333</v>
          </cell>
          <cell r="N10">
            <v>1833.3333333333333</v>
          </cell>
          <cell r="O10">
            <v>0</v>
          </cell>
          <cell r="P10">
            <v>2640</v>
          </cell>
          <cell r="Q10">
            <v>916.66666666666663</v>
          </cell>
          <cell r="R10">
            <v>2750</v>
          </cell>
          <cell r="S10">
            <v>53973.333333333336</v>
          </cell>
          <cell r="T10">
            <v>1799.1111111111111</v>
          </cell>
        </row>
        <row r="15">
          <cell r="F15">
            <v>81</v>
          </cell>
          <cell r="G15">
            <v>2.7</v>
          </cell>
          <cell r="I15">
            <v>1620</v>
          </cell>
          <cell r="J15">
            <v>1620</v>
          </cell>
          <cell r="K15">
            <v>810</v>
          </cell>
          <cell r="L15">
            <v>8100</v>
          </cell>
          <cell r="M15">
            <v>337.5</v>
          </cell>
          <cell r="N15">
            <v>337.5</v>
          </cell>
          <cell r="O15">
            <v>0</v>
          </cell>
          <cell r="P15">
            <v>486</v>
          </cell>
          <cell r="Q15">
            <v>168.75</v>
          </cell>
          <cell r="R15">
            <v>506.25</v>
          </cell>
          <cell r="S15">
            <v>9936</v>
          </cell>
          <cell r="T15">
            <v>331.2</v>
          </cell>
        </row>
        <row r="16">
          <cell r="F16">
            <v>76</v>
          </cell>
          <cell r="G16">
            <v>2.5333333333333332</v>
          </cell>
          <cell r="I16">
            <v>1400</v>
          </cell>
          <cell r="J16">
            <v>1400</v>
          </cell>
          <cell r="K16">
            <v>700</v>
          </cell>
          <cell r="L16">
            <v>7000</v>
          </cell>
          <cell r="M16">
            <v>291.66666666666669</v>
          </cell>
          <cell r="N16">
            <v>291.66666666666669</v>
          </cell>
          <cell r="O16">
            <v>0</v>
          </cell>
          <cell r="P16">
            <v>420</v>
          </cell>
          <cell r="Q16">
            <v>145.83333333333334</v>
          </cell>
          <cell r="R16">
            <v>437.5</v>
          </cell>
          <cell r="S16">
            <v>8586.6666666666679</v>
          </cell>
          <cell r="T16">
            <v>286.22222222222229</v>
          </cell>
        </row>
        <row r="17">
          <cell r="F17">
            <v>120</v>
          </cell>
          <cell r="G17">
            <v>4</v>
          </cell>
          <cell r="I17">
            <v>1400</v>
          </cell>
          <cell r="J17">
            <v>1400</v>
          </cell>
          <cell r="K17">
            <v>700</v>
          </cell>
          <cell r="L17">
            <v>7000</v>
          </cell>
          <cell r="M17">
            <v>291.66666666666669</v>
          </cell>
          <cell r="N17">
            <v>291.66666666666669</v>
          </cell>
          <cell r="O17">
            <v>0</v>
          </cell>
          <cell r="P17">
            <v>420</v>
          </cell>
          <cell r="Q17">
            <v>145.83333333333334</v>
          </cell>
          <cell r="R17">
            <v>437.5</v>
          </cell>
          <cell r="S17">
            <v>8586.6666666666679</v>
          </cell>
          <cell r="T17">
            <v>286.22222222222229</v>
          </cell>
        </row>
        <row r="20">
          <cell r="F20">
            <v>218</v>
          </cell>
          <cell r="G20">
            <v>7.2666666666666666</v>
          </cell>
          <cell r="I20">
            <v>24452.400000000001</v>
          </cell>
          <cell r="J20">
            <v>24452.400000000001</v>
          </cell>
          <cell r="K20">
            <v>12226.2</v>
          </cell>
          <cell r="L20">
            <v>122261.99999999999</v>
          </cell>
          <cell r="M20">
            <v>5094.25</v>
          </cell>
          <cell r="N20">
            <v>5094.25</v>
          </cell>
          <cell r="O20">
            <v>0</v>
          </cell>
          <cell r="P20">
            <v>7335.7199999999993</v>
          </cell>
          <cell r="Q20">
            <v>2547.125</v>
          </cell>
          <cell r="R20">
            <v>7641.375</v>
          </cell>
          <cell r="S20">
            <v>149974.72</v>
          </cell>
          <cell r="T20">
            <v>4999.1573333333336</v>
          </cell>
        </row>
        <row r="21">
          <cell r="F21">
            <v>218</v>
          </cell>
          <cell r="G21">
            <v>7.2666666666666666</v>
          </cell>
          <cell r="I21">
            <v>1800</v>
          </cell>
          <cell r="J21">
            <v>1800</v>
          </cell>
          <cell r="K21">
            <v>900</v>
          </cell>
          <cell r="L21">
            <v>9000</v>
          </cell>
          <cell r="M21">
            <v>375</v>
          </cell>
          <cell r="N21">
            <v>375</v>
          </cell>
          <cell r="O21">
            <v>0</v>
          </cell>
          <cell r="P21">
            <v>540</v>
          </cell>
          <cell r="Q21">
            <v>187.5</v>
          </cell>
          <cell r="R21">
            <v>562.5</v>
          </cell>
          <cell r="S21">
            <v>11040</v>
          </cell>
          <cell r="T21">
            <v>368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GST@18%25" TargetMode="External"/><Relationship Id="rId1" Type="http://schemas.openxmlformats.org/officeDocument/2006/relationships/hyperlink" Target="mailto:GST@28%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A1:G15"/>
  <sheetViews>
    <sheetView tabSelected="1" view="pageBreakPreview" topLeftCell="B1" zoomScaleNormal="100" workbookViewId="0">
      <selection activeCell="I31" sqref="I31"/>
    </sheetView>
  </sheetViews>
  <sheetFormatPr baseColWidth="10" defaultColWidth="8.83203125" defaultRowHeight="13"/>
  <cols>
    <col min="1" max="1" width="9" style="1" bestFit="1" customWidth="1"/>
    <col min="2" max="2" width="37.1640625" style="1" bestFit="1" customWidth="1"/>
    <col min="3" max="3" width="15.33203125" style="17" bestFit="1" customWidth="1"/>
    <col min="4" max="256" width="9.1640625" style="1"/>
    <col min="257" max="257" width="9" style="1" bestFit="1" customWidth="1"/>
    <col min="258" max="258" width="37.1640625" style="1" bestFit="1" customWidth="1"/>
    <col min="259" max="259" width="15.33203125" style="1" bestFit="1" customWidth="1"/>
    <col min="260" max="512" width="9.1640625" style="1"/>
    <col min="513" max="513" width="9" style="1" bestFit="1" customWidth="1"/>
    <col min="514" max="514" width="37.1640625" style="1" bestFit="1" customWidth="1"/>
    <col min="515" max="515" width="15.33203125" style="1" bestFit="1" customWidth="1"/>
    <col min="516" max="768" width="9.1640625" style="1"/>
    <col min="769" max="769" width="9" style="1" bestFit="1" customWidth="1"/>
    <col min="770" max="770" width="37.1640625" style="1" bestFit="1" customWidth="1"/>
    <col min="771" max="771" width="15.33203125" style="1" bestFit="1" customWidth="1"/>
    <col min="772" max="1024" width="9.1640625" style="1"/>
    <col min="1025" max="1025" width="9" style="1" bestFit="1" customWidth="1"/>
    <col min="1026" max="1026" width="37.1640625" style="1" bestFit="1" customWidth="1"/>
    <col min="1027" max="1027" width="15.33203125" style="1" bestFit="1" customWidth="1"/>
    <col min="1028" max="1280" width="9.1640625" style="1"/>
    <col min="1281" max="1281" width="9" style="1" bestFit="1" customWidth="1"/>
    <col min="1282" max="1282" width="37.1640625" style="1" bestFit="1" customWidth="1"/>
    <col min="1283" max="1283" width="15.33203125" style="1" bestFit="1" customWidth="1"/>
    <col min="1284" max="1536" width="9.1640625" style="1"/>
    <col min="1537" max="1537" width="9" style="1" bestFit="1" customWidth="1"/>
    <col min="1538" max="1538" width="37.1640625" style="1" bestFit="1" customWidth="1"/>
    <col min="1539" max="1539" width="15.33203125" style="1" bestFit="1" customWidth="1"/>
    <col min="1540" max="1792" width="9.1640625" style="1"/>
    <col min="1793" max="1793" width="9" style="1" bestFit="1" customWidth="1"/>
    <col min="1794" max="1794" width="37.1640625" style="1" bestFit="1" customWidth="1"/>
    <col min="1795" max="1795" width="15.33203125" style="1" bestFit="1" customWidth="1"/>
    <col min="1796" max="2048" width="9.1640625" style="1"/>
    <col min="2049" max="2049" width="9" style="1" bestFit="1" customWidth="1"/>
    <col min="2050" max="2050" width="37.1640625" style="1" bestFit="1" customWidth="1"/>
    <col min="2051" max="2051" width="15.33203125" style="1" bestFit="1" customWidth="1"/>
    <col min="2052" max="2304" width="9.1640625" style="1"/>
    <col min="2305" max="2305" width="9" style="1" bestFit="1" customWidth="1"/>
    <col min="2306" max="2306" width="37.1640625" style="1" bestFit="1" customWidth="1"/>
    <col min="2307" max="2307" width="15.33203125" style="1" bestFit="1" customWidth="1"/>
    <col min="2308" max="2560" width="9.1640625" style="1"/>
    <col min="2561" max="2561" width="9" style="1" bestFit="1" customWidth="1"/>
    <col min="2562" max="2562" width="37.1640625" style="1" bestFit="1" customWidth="1"/>
    <col min="2563" max="2563" width="15.33203125" style="1" bestFit="1" customWidth="1"/>
    <col min="2564" max="2816" width="9.1640625" style="1"/>
    <col min="2817" max="2817" width="9" style="1" bestFit="1" customWidth="1"/>
    <col min="2818" max="2818" width="37.1640625" style="1" bestFit="1" customWidth="1"/>
    <col min="2819" max="2819" width="15.33203125" style="1" bestFit="1" customWidth="1"/>
    <col min="2820" max="3072" width="9.1640625" style="1"/>
    <col min="3073" max="3073" width="9" style="1" bestFit="1" customWidth="1"/>
    <col min="3074" max="3074" width="37.1640625" style="1" bestFit="1" customWidth="1"/>
    <col min="3075" max="3075" width="15.33203125" style="1" bestFit="1" customWidth="1"/>
    <col min="3076" max="3328" width="9.1640625" style="1"/>
    <col min="3329" max="3329" width="9" style="1" bestFit="1" customWidth="1"/>
    <col min="3330" max="3330" width="37.1640625" style="1" bestFit="1" customWidth="1"/>
    <col min="3331" max="3331" width="15.33203125" style="1" bestFit="1" customWidth="1"/>
    <col min="3332" max="3584" width="9.1640625" style="1"/>
    <col min="3585" max="3585" width="9" style="1" bestFit="1" customWidth="1"/>
    <col min="3586" max="3586" width="37.1640625" style="1" bestFit="1" customWidth="1"/>
    <col min="3587" max="3587" width="15.33203125" style="1" bestFit="1" customWidth="1"/>
    <col min="3588" max="3840" width="9.1640625" style="1"/>
    <col min="3841" max="3841" width="9" style="1" bestFit="1" customWidth="1"/>
    <col min="3842" max="3842" width="37.1640625" style="1" bestFit="1" customWidth="1"/>
    <col min="3843" max="3843" width="15.33203125" style="1" bestFit="1" customWidth="1"/>
    <col min="3844" max="4096" width="9.1640625" style="1"/>
    <col min="4097" max="4097" width="9" style="1" bestFit="1" customWidth="1"/>
    <col min="4098" max="4098" width="37.1640625" style="1" bestFit="1" customWidth="1"/>
    <col min="4099" max="4099" width="15.33203125" style="1" bestFit="1" customWidth="1"/>
    <col min="4100" max="4352" width="9.1640625" style="1"/>
    <col min="4353" max="4353" width="9" style="1" bestFit="1" customWidth="1"/>
    <col min="4354" max="4354" width="37.1640625" style="1" bestFit="1" customWidth="1"/>
    <col min="4355" max="4355" width="15.33203125" style="1" bestFit="1" customWidth="1"/>
    <col min="4356" max="4608" width="9.1640625" style="1"/>
    <col min="4609" max="4609" width="9" style="1" bestFit="1" customWidth="1"/>
    <col min="4610" max="4610" width="37.1640625" style="1" bestFit="1" customWidth="1"/>
    <col min="4611" max="4611" width="15.33203125" style="1" bestFit="1" customWidth="1"/>
    <col min="4612" max="4864" width="9.1640625" style="1"/>
    <col min="4865" max="4865" width="9" style="1" bestFit="1" customWidth="1"/>
    <col min="4866" max="4866" width="37.1640625" style="1" bestFit="1" customWidth="1"/>
    <col min="4867" max="4867" width="15.33203125" style="1" bestFit="1" customWidth="1"/>
    <col min="4868" max="5120" width="9.1640625" style="1"/>
    <col min="5121" max="5121" width="9" style="1" bestFit="1" customWidth="1"/>
    <col min="5122" max="5122" width="37.1640625" style="1" bestFit="1" customWidth="1"/>
    <col min="5123" max="5123" width="15.33203125" style="1" bestFit="1" customWidth="1"/>
    <col min="5124" max="5376" width="9.1640625" style="1"/>
    <col min="5377" max="5377" width="9" style="1" bestFit="1" customWidth="1"/>
    <col min="5378" max="5378" width="37.1640625" style="1" bestFit="1" customWidth="1"/>
    <col min="5379" max="5379" width="15.33203125" style="1" bestFit="1" customWidth="1"/>
    <col min="5380" max="5632" width="9.1640625" style="1"/>
    <col min="5633" max="5633" width="9" style="1" bestFit="1" customWidth="1"/>
    <col min="5634" max="5634" width="37.1640625" style="1" bestFit="1" customWidth="1"/>
    <col min="5635" max="5635" width="15.33203125" style="1" bestFit="1" customWidth="1"/>
    <col min="5636" max="5888" width="9.1640625" style="1"/>
    <col min="5889" max="5889" width="9" style="1" bestFit="1" customWidth="1"/>
    <col min="5890" max="5890" width="37.1640625" style="1" bestFit="1" customWidth="1"/>
    <col min="5891" max="5891" width="15.33203125" style="1" bestFit="1" customWidth="1"/>
    <col min="5892" max="6144" width="9.1640625" style="1"/>
    <col min="6145" max="6145" width="9" style="1" bestFit="1" customWidth="1"/>
    <col min="6146" max="6146" width="37.1640625" style="1" bestFit="1" customWidth="1"/>
    <col min="6147" max="6147" width="15.33203125" style="1" bestFit="1" customWidth="1"/>
    <col min="6148" max="6400" width="9.1640625" style="1"/>
    <col min="6401" max="6401" width="9" style="1" bestFit="1" customWidth="1"/>
    <col min="6402" max="6402" width="37.1640625" style="1" bestFit="1" customWidth="1"/>
    <col min="6403" max="6403" width="15.33203125" style="1" bestFit="1" customWidth="1"/>
    <col min="6404" max="6656" width="9.1640625" style="1"/>
    <col min="6657" max="6657" width="9" style="1" bestFit="1" customWidth="1"/>
    <col min="6658" max="6658" width="37.1640625" style="1" bestFit="1" customWidth="1"/>
    <col min="6659" max="6659" width="15.33203125" style="1" bestFit="1" customWidth="1"/>
    <col min="6660" max="6912" width="9.1640625" style="1"/>
    <col min="6913" max="6913" width="9" style="1" bestFit="1" customWidth="1"/>
    <col min="6914" max="6914" width="37.1640625" style="1" bestFit="1" customWidth="1"/>
    <col min="6915" max="6915" width="15.33203125" style="1" bestFit="1" customWidth="1"/>
    <col min="6916" max="7168" width="9.1640625" style="1"/>
    <col min="7169" max="7169" width="9" style="1" bestFit="1" customWidth="1"/>
    <col min="7170" max="7170" width="37.1640625" style="1" bestFit="1" customWidth="1"/>
    <col min="7171" max="7171" width="15.33203125" style="1" bestFit="1" customWidth="1"/>
    <col min="7172" max="7424" width="9.1640625" style="1"/>
    <col min="7425" max="7425" width="9" style="1" bestFit="1" customWidth="1"/>
    <col min="7426" max="7426" width="37.1640625" style="1" bestFit="1" customWidth="1"/>
    <col min="7427" max="7427" width="15.33203125" style="1" bestFit="1" customWidth="1"/>
    <col min="7428" max="7680" width="9.1640625" style="1"/>
    <col min="7681" max="7681" width="9" style="1" bestFit="1" customWidth="1"/>
    <col min="7682" max="7682" width="37.1640625" style="1" bestFit="1" customWidth="1"/>
    <col min="7683" max="7683" width="15.33203125" style="1" bestFit="1" customWidth="1"/>
    <col min="7684" max="7936" width="9.1640625" style="1"/>
    <col min="7937" max="7937" width="9" style="1" bestFit="1" customWidth="1"/>
    <col min="7938" max="7938" width="37.1640625" style="1" bestFit="1" customWidth="1"/>
    <col min="7939" max="7939" width="15.33203125" style="1" bestFit="1" customWidth="1"/>
    <col min="7940" max="8192" width="9.1640625" style="1"/>
    <col min="8193" max="8193" width="9" style="1" bestFit="1" customWidth="1"/>
    <col min="8194" max="8194" width="37.1640625" style="1" bestFit="1" customWidth="1"/>
    <col min="8195" max="8195" width="15.33203125" style="1" bestFit="1" customWidth="1"/>
    <col min="8196" max="8448" width="9.1640625" style="1"/>
    <col min="8449" max="8449" width="9" style="1" bestFit="1" customWidth="1"/>
    <col min="8450" max="8450" width="37.1640625" style="1" bestFit="1" customWidth="1"/>
    <col min="8451" max="8451" width="15.33203125" style="1" bestFit="1" customWidth="1"/>
    <col min="8452" max="8704" width="9.1640625" style="1"/>
    <col min="8705" max="8705" width="9" style="1" bestFit="1" customWidth="1"/>
    <col min="8706" max="8706" width="37.1640625" style="1" bestFit="1" customWidth="1"/>
    <col min="8707" max="8707" width="15.33203125" style="1" bestFit="1" customWidth="1"/>
    <col min="8708" max="8960" width="9.1640625" style="1"/>
    <col min="8961" max="8961" width="9" style="1" bestFit="1" customWidth="1"/>
    <col min="8962" max="8962" width="37.1640625" style="1" bestFit="1" customWidth="1"/>
    <col min="8963" max="8963" width="15.33203125" style="1" bestFit="1" customWidth="1"/>
    <col min="8964" max="9216" width="9.1640625" style="1"/>
    <col min="9217" max="9217" width="9" style="1" bestFit="1" customWidth="1"/>
    <col min="9218" max="9218" width="37.1640625" style="1" bestFit="1" customWidth="1"/>
    <col min="9219" max="9219" width="15.33203125" style="1" bestFit="1" customWidth="1"/>
    <col min="9220" max="9472" width="9.1640625" style="1"/>
    <col min="9473" max="9473" width="9" style="1" bestFit="1" customWidth="1"/>
    <col min="9474" max="9474" width="37.1640625" style="1" bestFit="1" customWidth="1"/>
    <col min="9475" max="9475" width="15.33203125" style="1" bestFit="1" customWidth="1"/>
    <col min="9476" max="9728" width="9.1640625" style="1"/>
    <col min="9729" max="9729" width="9" style="1" bestFit="1" customWidth="1"/>
    <col min="9730" max="9730" width="37.1640625" style="1" bestFit="1" customWidth="1"/>
    <col min="9731" max="9731" width="15.33203125" style="1" bestFit="1" customWidth="1"/>
    <col min="9732" max="9984" width="9.1640625" style="1"/>
    <col min="9985" max="9985" width="9" style="1" bestFit="1" customWidth="1"/>
    <col min="9986" max="9986" width="37.1640625" style="1" bestFit="1" customWidth="1"/>
    <col min="9987" max="9987" width="15.33203125" style="1" bestFit="1" customWidth="1"/>
    <col min="9988" max="10240" width="9.1640625" style="1"/>
    <col min="10241" max="10241" width="9" style="1" bestFit="1" customWidth="1"/>
    <col min="10242" max="10242" width="37.1640625" style="1" bestFit="1" customWidth="1"/>
    <col min="10243" max="10243" width="15.33203125" style="1" bestFit="1" customWidth="1"/>
    <col min="10244" max="10496" width="9.1640625" style="1"/>
    <col min="10497" max="10497" width="9" style="1" bestFit="1" customWidth="1"/>
    <col min="10498" max="10498" width="37.1640625" style="1" bestFit="1" customWidth="1"/>
    <col min="10499" max="10499" width="15.33203125" style="1" bestFit="1" customWidth="1"/>
    <col min="10500" max="10752" width="9.1640625" style="1"/>
    <col min="10753" max="10753" width="9" style="1" bestFit="1" customWidth="1"/>
    <col min="10754" max="10754" width="37.1640625" style="1" bestFit="1" customWidth="1"/>
    <col min="10755" max="10755" width="15.33203125" style="1" bestFit="1" customWidth="1"/>
    <col min="10756" max="11008" width="9.1640625" style="1"/>
    <col min="11009" max="11009" width="9" style="1" bestFit="1" customWidth="1"/>
    <col min="11010" max="11010" width="37.1640625" style="1" bestFit="1" customWidth="1"/>
    <col min="11011" max="11011" width="15.33203125" style="1" bestFit="1" customWidth="1"/>
    <col min="11012" max="11264" width="9.1640625" style="1"/>
    <col min="11265" max="11265" width="9" style="1" bestFit="1" customWidth="1"/>
    <col min="11266" max="11266" width="37.1640625" style="1" bestFit="1" customWidth="1"/>
    <col min="11267" max="11267" width="15.33203125" style="1" bestFit="1" customWidth="1"/>
    <col min="11268" max="11520" width="9.1640625" style="1"/>
    <col min="11521" max="11521" width="9" style="1" bestFit="1" customWidth="1"/>
    <col min="11522" max="11522" width="37.1640625" style="1" bestFit="1" customWidth="1"/>
    <col min="11523" max="11523" width="15.33203125" style="1" bestFit="1" customWidth="1"/>
    <col min="11524" max="11776" width="9.1640625" style="1"/>
    <col min="11777" max="11777" width="9" style="1" bestFit="1" customWidth="1"/>
    <col min="11778" max="11778" width="37.1640625" style="1" bestFit="1" customWidth="1"/>
    <col min="11779" max="11779" width="15.33203125" style="1" bestFit="1" customWidth="1"/>
    <col min="11780" max="12032" width="9.1640625" style="1"/>
    <col min="12033" max="12033" width="9" style="1" bestFit="1" customWidth="1"/>
    <col min="12034" max="12034" width="37.1640625" style="1" bestFit="1" customWidth="1"/>
    <col min="12035" max="12035" width="15.33203125" style="1" bestFit="1" customWidth="1"/>
    <col min="12036" max="12288" width="9.1640625" style="1"/>
    <col min="12289" max="12289" width="9" style="1" bestFit="1" customWidth="1"/>
    <col min="12290" max="12290" width="37.1640625" style="1" bestFit="1" customWidth="1"/>
    <col min="12291" max="12291" width="15.33203125" style="1" bestFit="1" customWidth="1"/>
    <col min="12292" max="12544" width="9.1640625" style="1"/>
    <col min="12545" max="12545" width="9" style="1" bestFit="1" customWidth="1"/>
    <col min="12546" max="12546" width="37.1640625" style="1" bestFit="1" customWidth="1"/>
    <col min="12547" max="12547" width="15.33203125" style="1" bestFit="1" customWidth="1"/>
    <col min="12548" max="12800" width="9.1640625" style="1"/>
    <col min="12801" max="12801" width="9" style="1" bestFit="1" customWidth="1"/>
    <col min="12802" max="12802" width="37.1640625" style="1" bestFit="1" customWidth="1"/>
    <col min="12803" max="12803" width="15.33203125" style="1" bestFit="1" customWidth="1"/>
    <col min="12804" max="13056" width="9.1640625" style="1"/>
    <col min="13057" max="13057" width="9" style="1" bestFit="1" customWidth="1"/>
    <col min="13058" max="13058" width="37.1640625" style="1" bestFit="1" customWidth="1"/>
    <col min="13059" max="13059" width="15.33203125" style="1" bestFit="1" customWidth="1"/>
    <col min="13060" max="13312" width="9.1640625" style="1"/>
    <col min="13313" max="13313" width="9" style="1" bestFit="1" customWidth="1"/>
    <col min="13314" max="13314" width="37.1640625" style="1" bestFit="1" customWidth="1"/>
    <col min="13315" max="13315" width="15.33203125" style="1" bestFit="1" customWidth="1"/>
    <col min="13316" max="13568" width="9.1640625" style="1"/>
    <col min="13569" max="13569" width="9" style="1" bestFit="1" customWidth="1"/>
    <col min="13570" max="13570" width="37.1640625" style="1" bestFit="1" customWidth="1"/>
    <col min="13571" max="13571" width="15.33203125" style="1" bestFit="1" customWidth="1"/>
    <col min="13572" max="13824" width="9.1640625" style="1"/>
    <col min="13825" max="13825" width="9" style="1" bestFit="1" customWidth="1"/>
    <col min="13826" max="13826" width="37.1640625" style="1" bestFit="1" customWidth="1"/>
    <col min="13827" max="13827" width="15.33203125" style="1" bestFit="1" customWidth="1"/>
    <col min="13828" max="14080" width="9.1640625" style="1"/>
    <col min="14081" max="14081" width="9" style="1" bestFit="1" customWidth="1"/>
    <col min="14082" max="14082" width="37.1640625" style="1" bestFit="1" customWidth="1"/>
    <col min="14083" max="14083" width="15.33203125" style="1" bestFit="1" customWidth="1"/>
    <col min="14084" max="14336" width="9.1640625" style="1"/>
    <col min="14337" max="14337" width="9" style="1" bestFit="1" customWidth="1"/>
    <col min="14338" max="14338" width="37.1640625" style="1" bestFit="1" customWidth="1"/>
    <col min="14339" max="14339" width="15.33203125" style="1" bestFit="1" customWidth="1"/>
    <col min="14340" max="14592" width="9.1640625" style="1"/>
    <col min="14593" max="14593" width="9" style="1" bestFit="1" customWidth="1"/>
    <col min="14594" max="14594" width="37.1640625" style="1" bestFit="1" customWidth="1"/>
    <col min="14595" max="14595" width="15.33203125" style="1" bestFit="1" customWidth="1"/>
    <col min="14596" max="14848" width="9.1640625" style="1"/>
    <col min="14849" max="14849" width="9" style="1" bestFit="1" customWidth="1"/>
    <col min="14850" max="14850" width="37.1640625" style="1" bestFit="1" customWidth="1"/>
    <col min="14851" max="14851" width="15.33203125" style="1" bestFit="1" customWidth="1"/>
    <col min="14852" max="15104" width="9.1640625" style="1"/>
    <col min="15105" max="15105" width="9" style="1" bestFit="1" customWidth="1"/>
    <col min="15106" max="15106" width="37.1640625" style="1" bestFit="1" customWidth="1"/>
    <col min="15107" max="15107" width="15.33203125" style="1" bestFit="1" customWidth="1"/>
    <col min="15108" max="15360" width="9.1640625" style="1"/>
    <col min="15361" max="15361" width="9" style="1" bestFit="1" customWidth="1"/>
    <col min="15362" max="15362" width="37.1640625" style="1" bestFit="1" customWidth="1"/>
    <col min="15363" max="15363" width="15.33203125" style="1" bestFit="1" customWidth="1"/>
    <col min="15364" max="15616" width="9.1640625" style="1"/>
    <col min="15617" max="15617" width="9" style="1" bestFit="1" customWidth="1"/>
    <col min="15618" max="15618" width="37.1640625" style="1" bestFit="1" customWidth="1"/>
    <col min="15619" max="15619" width="15.33203125" style="1" bestFit="1" customWidth="1"/>
    <col min="15620" max="15872" width="9.1640625" style="1"/>
    <col min="15873" max="15873" width="9" style="1" bestFit="1" customWidth="1"/>
    <col min="15874" max="15874" width="37.1640625" style="1" bestFit="1" customWidth="1"/>
    <col min="15875" max="15875" width="15.33203125" style="1" bestFit="1" customWidth="1"/>
    <col min="15876" max="16128" width="9.1640625" style="1"/>
    <col min="16129" max="16129" width="9" style="1" bestFit="1" customWidth="1"/>
    <col min="16130" max="16130" width="37.1640625" style="1" bestFit="1" customWidth="1"/>
    <col min="16131" max="16131" width="15.33203125" style="1" bestFit="1" customWidth="1"/>
    <col min="16132" max="16384" width="9.1640625" style="1"/>
  </cols>
  <sheetData>
    <row r="1" spans="1:7" ht="20" customHeight="1">
      <c r="A1" s="175" t="s">
        <v>18</v>
      </c>
      <c r="B1" s="176"/>
      <c r="C1" s="176"/>
    </row>
    <row r="2" spans="1:7" ht="16">
      <c r="A2" s="2" t="s">
        <v>15</v>
      </c>
      <c r="B2" s="2" t="s">
        <v>17</v>
      </c>
      <c r="C2" s="3" t="s">
        <v>19</v>
      </c>
    </row>
    <row r="3" spans="1:7" ht="15">
      <c r="A3" s="4"/>
      <c r="B3" s="4"/>
      <c r="C3" s="5"/>
    </row>
    <row r="4" spans="1:7" ht="30">
      <c r="A4" s="6" t="s">
        <v>4</v>
      </c>
      <c r="B4" s="7" t="s">
        <v>20</v>
      </c>
      <c r="C4" s="8">
        <f>'Sanitary &amp; CP Fitting '!G75</f>
        <v>0</v>
      </c>
    </row>
    <row r="5" spans="1:7" ht="30">
      <c r="A5" s="6" t="s">
        <v>21</v>
      </c>
      <c r="B5" s="7" t="s">
        <v>22</v>
      </c>
      <c r="C5" s="8">
        <f>'PHE BOQ '!G45</f>
        <v>0</v>
      </c>
    </row>
    <row r="6" spans="1:7" ht="15">
      <c r="A6" s="6" t="s">
        <v>23</v>
      </c>
      <c r="B6" s="7" t="s">
        <v>24</v>
      </c>
      <c r="C6" s="8">
        <f>'PHE BOQ '!G139</f>
        <v>0</v>
      </c>
    </row>
    <row r="7" spans="1:7" ht="25.5" customHeight="1">
      <c r="A7" s="9"/>
      <c r="B7" s="10" t="s">
        <v>25</v>
      </c>
      <c r="C7" s="2">
        <f>SUM(C4:C6)</f>
        <v>0</v>
      </c>
    </row>
    <row r="8" spans="1:7" ht="14">
      <c r="A8" s="11"/>
      <c r="B8" s="12" t="s">
        <v>26</v>
      </c>
      <c r="C8" s="13"/>
    </row>
    <row r="9" spans="1:7" ht="14">
      <c r="A9" s="14"/>
      <c r="B9" s="15" t="s">
        <v>27</v>
      </c>
      <c r="C9" s="16"/>
      <c r="E9" s="1" t="s">
        <v>16</v>
      </c>
    </row>
    <row r="10" spans="1:7" ht="29" customHeight="1">
      <c r="A10" s="9"/>
      <c r="B10" s="10" t="s">
        <v>28</v>
      </c>
      <c r="C10" s="10">
        <f>SUM(C7:C9)</f>
        <v>0</v>
      </c>
    </row>
    <row r="12" spans="1:7">
      <c r="A12" s="1" t="s">
        <v>29</v>
      </c>
    </row>
    <row r="13" spans="1:7">
      <c r="B13" s="1" t="s">
        <v>30</v>
      </c>
    </row>
    <row r="14" spans="1:7">
      <c r="B14" s="1" t="s">
        <v>31</v>
      </c>
      <c r="G14" s="1" t="s">
        <v>32</v>
      </c>
    </row>
    <row r="15" spans="1:7">
      <c r="B15" s="1" t="s">
        <v>33</v>
      </c>
    </row>
  </sheetData>
  <mergeCells count="1">
    <mergeCell ref="A1:C1"/>
  </mergeCells>
  <hyperlinks>
    <hyperlink ref="B8" r:id="rId1" display="mailto:GST@28%" xr:uid="{00000000-0004-0000-0000-000000000000}"/>
    <hyperlink ref="B9" r:id="rId2" tooltip="mailto:GST@18%" xr:uid="{00000000-0004-0000-0000-000001000000}"/>
  </hyperlinks>
  <printOptions horizontalCentered="1"/>
  <pageMargins left="0.15694444444444444" right="0.2361111111111111" top="0.74791666666666667" bottom="0.74791666666666667" header="0.31458333333333333" footer="0.31458333333333333"/>
  <pageSetup paperSize="9" scale="120" firstPageNumber="4294963191" orientation="portrait" r:id="rId3"/>
  <headerFooter alignWithMargins="0">
    <oddFooter>&amp;L&amp;"Tahoma"&amp;8&amp;C&amp;"Arial"&amp;10&amp;P of &amp;N&amp;R&amp;"Tahoma"&amp;8</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A1:IM87"/>
  <sheetViews>
    <sheetView view="pageBreakPreview" topLeftCell="A9" zoomScaleNormal="100" workbookViewId="0">
      <selection activeCell="H34" sqref="H34"/>
    </sheetView>
  </sheetViews>
  <sheetFormatPr baseColWidth="10" defaultColWidth="9.1640625" defaultRowHeight="15"/>
  <cols>
    <col min="1" max="1" width="5.5" style="62" customWidth="1"/>
    <col min="2" max="2" width="55.6640625" style="18" customWidth="1"/>
    <col min="3" max="3" width="8.6640625" style="18" customWidth="1"/>
    <col min="4" max="4" width="9.6640625" style="18" bestFit="1" customWidth="1"/>
    <col min="5" max="5" width="6.5" style="17" bestFit="1" customWidth="1"/>
    <col min="6" max="6" width="11" style="64" bestFit="1" customWidth="1"/>
    <col min="7" max="7" width="13.5" style="64" bestFit="1" customWidth="1"/>
    <col min="8" max="247" width="9.1640625" style="18" bestFit="1" customWidth="1"/>
    <col min="248" max="255" width="9.1640625" style="19"/>
    <col min="256" max="256" width="5.5" style="19" customWidth="1"/>
    <col min="257" max="257" width="55.6640625" style="19" customWidth="1"/>
    <col min="258" max="258" width="9.1640625" style="19"/>
    <col min="259" max="259" width="8.6640625" style="19" customWidth="1"/>
    <col min="260" max="260" width="9.6640625" style="19" bestFit="1" customWidth="1"/>
    <col min="261" max="261" width="6.5" style="19" bestFit="1" customWidth="1"/>
    <col min="262" max="262" width="11" style="19" bestFit="1" customWidth="1"/>
    <col min="263" max="263" width="13.5" style="19" bestFit="1" customWidth="1"/>
    <col min="264" max="503" width="9.1640625" style="19" bestFit="1"/>
    <col min="504" max="511" width="9.1640625" style="19"/>
    <col min="512" max="512" width="5.5" style="19" customWidth="1"/>
    <col min="513" max="513" width="55.6640625" style="19" customWidth="1"/>
    <col min="514" max="514" width="9.1640625" style="19"/>
    <col min="515" max="515" width="8.6640625" style="19" customWidth="1"/>
    <col min="516" max="516" width="9.6640625" style="19" bestFit="1" customWidth="1"/>
    <col min="517" max="517" width="6.5" style="19" bestFit="1" customWidth="1"/>
    <col min="518" max="518" width="11" style="19" bestFit="1" customWidth="1"/>
    <col min="519" max="519" width="13.5" style="19" bestFit="1" customWidth="1"/>
    <col min="520" max="759" width="9.1640625" style="19" bestFit="1"/>
    <col min="760" max="767" width="9.1640625" style="19"/>
    <col min="768" max="768" width="5.5" style="19" customWidth="1"/>
    <col min="769" max="769" width="55.6640625" style="19" customWidth="1"/>
    <col min="770" max="770" width="9.1640625" style="19"/>
    <col min="771" max="771" width="8.6640625" style="19" customWidth="1"/>
    <col min="772" max="772" width="9.6640625" style="19" bestFit="1" customWidth="1"/>
    <col min="773" max="773" width="6.5" style="19" bestFit="1" customWidth="1"/>
    <col min="774" max="774" width="11" style="19" bestFit="1" customWidth="1"/>
    <col min="775" max="775" width="13.5" style="19" bestFit="1" customWidth="1"/>
    <col min="776" max="1015" width="9.1640625" style="19" bestFit="1"/>
    <col min="1016" max="1023" width="9.1640625" style="19"/>
    <col min="1024" max="1024" width="5.5" style="19" customWidth="1"/>
    <col min="1025" max="1025" width="55.6640625" style="19" customWidth="1"/>
    <col min="1026" max="1026" width="9.1640625" style="19"/>
    <col min="1027" max="1027" width="8.6640625" style="19" customWidth="1"/>
    <col min="1028" max="1028" width="9.6640625" style="19" bestFit="1" customWidth="1"/>
    <col min="1029" max="1029" width="6.5" style="19" bestFit="1" customWidth="1"/>
    <col min="1030" max="1030" width="11" style="19" bestFit="1" customWidth="1"/>
    <col min="1031" max="1031" width="13.5" style="19" bestFit="1" customWidth="1"/>
    <col min="1032" max="1271" width="9.1640625" style="19" bestFit="1"/>
    <col min="1272" max="1279" width="9.1640625" style="19"/>
    <col min="1280" max="1280" width="5.5" style="19" customWidth="1"/>
    <col min="1281" max="1281" width="55.6640625" style="19" customWidth="1"/>
    <col min="1282" max="1282" width="9.1640625" style="19"/>
    <col min="1283" max="1283" width="8.6640625" style="19" customWidth="1"/>
    <col min="1284" max="1284" width="9.6640625" style="19" bestFit="1" customWidth="1"/>
    <col min="1285" max="1285" width="6.5" style="19" bestFit="1" customWidth="1"/>
    <col min="1286" max="1286" width="11" style="19" bestFit="1" customWidth="1"/>
    <col min="1287" max="1287" width="13.5" style="19" bestFit="1" customWidth="1"/>
    <col min="1288" max="1527" width="9.1640625" style="19" bestFit="1"/>
    <col min="1528" max="1535" width="9.1640625" style="19"/>
    <col min="1536" max="1536" width="5.5" style="19" customWidth="1"/>
    <col min="1537" max="1537" width="55.6640625" style="19" customWidth="1"/>
    <col min="1538" max="1538" width="9.1640625" style="19"/>
    <col min="1539" max="1539" width="8.6640625" style="19" customWidth="1"/>
    <col min="1540" max="1540" width="9.6640625" style="19" bestFit="1" customWidth="1"/>
    <col min="1541" max="1541" width="6.5" style="19" bestFit="1" customWidth="1"/>
    <col min="1542" max="1542" width="11" style="19" bestFit="1" customWidth="1"/>
    <col min="1543" max="1543" width="13.5" style="19" bestFit="1" customWidth="1"/>
    <col min="1544" max="1783" width="9.1640625" style="19" bestFit="1"/>
    <col min="1784" max="1791" width="9.1640625" style="19"/>
    <col min="1792" max="1792" width="5.5" style="19" customWidth="1"/>
    <col min="1793" max="1793" width="55.6640625" style="19" customWidth="1"/>
    <col min="1794" max="1794" width="9.1640625" style="19"/>
    <col min="1795" max="1795" width="8.6640625" style="19" customWidth="1"/>
    <col min="1796" max="1796" width="9.6640625" style="19" bestFit="1" customWidth="1"/>
    <col min="1797" max="1797" width="6.5" style="19" bestFit="1" customWidth="1"/>
    <col min="1798" max="1798" width="11" style="19" bestFit="1" customWidth="1"/>
    <col min="1799" max="1799" width="13.5" style="19" bestFit="1" customWidth="1"/>
    <col min="1800" max="2039" width="9.1640625" style="19" bestFit="1"/>
    <col min="2040" max="2047" width="9.1640625" style="19"/>
    <col min="2048" max="2048" width="5.5" style="19" customWidth="1"/>
    <col min="2049" max="2049" width="55.6640625" style="19" customWidth="1"/>
    <col min="2050" max="2050" width="9.1640625" style="19"/>
    <col min="2051" max="2051" width="8.6640625" style="19" customWidth="1"/>
    <col min="2052" max="2052" width="9.6640625" style="19" bestFit="1" customWidth="1"/>
    <col min="2053" max="2053" width="6.5" style="19" bestFit="1" customWidth="1"/>
    <col min="2054" max="2054" width="11" style="19" bestFit="1" customWidth="1"/>
    <col min="2055" max="2055" width="13.5" style="19" bestFit="1" customWidth="1"/>
    <col min="2056" max="2295" width="9.1640625" style="19" bestFit="1"/>
    <col min="2296" max="2303" width="9.1640625" style="19"/>
    <col min="2304" max="2304" width="5.5" style="19" customWidth="1"/>
    <col min="2305" max="2305" width="55.6640625" style="19" customWidth="1"/>
    <col min="2306" max="2306" width="9.1640625" style="19"/>
    <col min="2307" max="2307" width="8.6640625" style="19" customWidth="1"/>
    <col min="2308" max="2308" width="9.6640625" style="19" bestFit="1" customWidth="1"/>
    <col min="2309" max="2309" width="6.5" style="19" bestFit="1" customWidth="1"/>
    <col min="2310" max="2310" width="11" style="19" bestFit="1" customWidth="1"/>
    <col min="2311" max="2311" width="13.5" style="19" bestFit="1" customWidth="1"/>
    <col min="2312" max="2551" width="9.1640625" style="19" bestFit="1"/>
    <col min="2552" max="2559" width="9.1640625" style="19"/>
    <col min="2560" max="2560" width="5.5" style="19" customWidth="1"/>
    <col min="2561" max="2561" width="55.6640625" style="19" customWidth="1"/>
    <col min="2562" max="2562" width="9.1640625" style="19"/>
    <col min="2563" max="2563" width="8.6640625" style="19" customWidth="1"/>
    <col min="2564" max="2564" width="9.6640625" style="19" bestFit="1" customWidth="1"/>
    <col min="2565" max="2565" width="6.5" style="19" bestFit="1" customWidth="1"/>
    <col min="2566" max="2566" width="11" style="19" bestFit="1" customWidth="1"/>
    <col min="2567" max="2567" width="13.5" style="19" bestFit="1" customWidth="1"/>
    <col min="2568" max="2807" width="9.1640625" style="19" bestFit="1"/>
    <col min="2808" max="2815" width="9.1640625" style="19"/>
    <col min="2816" max="2816" width="5.5" style="19" customWidth="1"/>
    <col min="2817" max="2817" width="55.6640625" style="19" customWidth="1"/>
    <col min="2818" max="2818" width="9.1640625" style="19"/>
    <col min="2819" max="2819" width="8.6640625" style="19" customWidth="1"/>
    <col min="2820" max="2820" width="9.6640625" style="19" bestFit="1" customWidth="1"/>
    <col min="2821" max="2821" width="6.5" style="19" bestFit="1" customWidth="1"/>
    <col min="2822" max="2822" width="11" style="19" bestFit="1" customWidth="1"/>
    <col min="2823" max="2823" width="13.5" style="19" bestFit="1" customWidth="1"/>
    <col min="2824" max="3063" width="9.1640625" style="19" bestFit="1"/>
    <col min="3064" max="3071" width="9.1640625" style="19"/>
    <col min="3072" max="3072" width="5.5" style="19" customWidth="1"/>
    <col min="3073" max="3073" width="55.6640625" style="19" customWidth="1"/>
    <col min="3074" max="3074" width="9.1640625" style="19"/>
    <col min="3075" max="3075" width="8.6640625" style="19" customWidth="1"/>
    <col min="3076" max="3076" width="9.6640625" style="19" bestFit="1" customWidth="1"/>
    <col min="3077" max="3077" width="6.5" style="19" bestFit="1" customWidth="1"/>
    <col min="3078" max="3078" width="11" style="19" bestFit="1" customWidth="1"/>
    <col min="3079" max="3079" width="13.5" style="19" bestFit="1" customWidth="1"/>
    <col min="3080" max="3319" width="9.1640625" style="19" bestFit="1"/>
    <col min="3320" max="3327" width="9.1640625" style="19"/>
    <col min="3328" max="3328" width="5.5" style="19" customWidth="1"/>
    <col min="3329" max="3329" width="55.6640625" style="19" customWidth="1"/>
    <col min="3330" max="3330" width="9.1640625" style="19"/>
    <col min="3331" max="3331" width="8.6640625" style="19" customWidth="1"/>
    <col min="3332" max="3332" width="9.6640625" style="19" bestFit="1" customWidth="1"/>
    <col min="3333" max="3333" width="6.5" style="19" bestFit="1" customWidth="1"/>
    <col min="3334" max="3334" width="11" style="19" bestFit="1" customWidth="1"/>
    <col min="3335" max="3335" width="13.5" style="19" bestFit="1" customWidth="1"/>
    <col min="3336" max="3575" width="9.1640625" style="19" bestFit="1"/>
    <col min="3576" max="3583" width="9.1640625" style="19"/>
    <col min="3584" max="3584" width="5.5" style="19" customWidth="1"/>
    <col min="3585" max="3585" width="55.6640625" style="19" customWidth="1"/>
    <col min="3586" max="3586" width="9.1640625" style="19"/>
    <col min="3587" max="3587" width="8.6640625" style="19" customWidth="1"/>
    <col min="3588" max="3588" width="9.6640625" style="19" bestFit="1" customWidth="1"/>
    <col min="3589" max="3589" width="6.5" style="19" bestFit="1" customWidth="1"/>
    <col min="3590" max="3590" width="11" style="19" bestFit="1" customWidth="1"/>
    <col min="3591" max="3591" width="13.5" style="19" bestFit="1" customWidth="1"/>
    <col min="3592" max="3831" width="9.1640625" style="19" bestFit="1"/>
    <col min="3832" max="3839" width="9.1640625" style="19"/>
    <col min="3840" max="3840" width="5.5" style="19" customWidth="1"/>
    <col min="3841" max="3841" width="55.6640625" style="19" customWidth="1"/>
    <col min="3842" max="3842" width="9.1640625" style="19"/>
    <col min="3843" max="3843" width="8.6640625" style="19" customWidth="1"/>
    <col min="3844" max="3844" width="9.6640625" style="19" bestFit="1" customWidth="1"/>
    <col min="3845" max="3845" width="6.5" style="19" bestFit="1" customWidth="1"/>
    <col min="3846" max="3846" width="11" style="19" bestFit="1" customWidth="1"/>
    <col min="3847" max="3847" width="13.5" style="19" bestFit="1" customWidth="1"/>
    <col min="3848" max="4087" width="9.1640625" style="19" bestFit="1"/>
    <col min="4088" max="4095" width="9.1640625" style="19"/>
    <col min="4096" max="4096" width="5.5" style="19" customWidth="1"/>
    <col min="4097" max="4097" width="55.6640625" style="19" customWidth="1"/>
    <col min="4098" max="4098" width="9.1640625" style="19"/>
    <col min="4099" max="4099" width="8.6640625" style="19" customWidth="1"/>
    <col min="4100" max="4100" width="9.6640625" style="19" bestFit="1" customWidth="1"/>
    <col min="4101" max="4101" width="6.5" style="19" bestFit="1" customWidth="1"/>
    <col min="4102" max="4102" width="11" style="19" bestFit="1" customWidth="1"/>
    <col min="4103" max="4103" width="13.5" style="19" bestFit="1" customWidth="1"/>
    <col min="4104" max="4343" width="9.1640625" style="19" bestFit="1"/>
    <col min="4344" max="4351" width="9.1640625" style="19"/>
    <col min="4352" max="4352" width="5.5" style="19" customWidth="1"/>
    <col min="4353" max="4353" width="55.6640625" style="19" customWidth="1"/>
    <col min="4354" max="4354" width="9.1640625" style="19"/>
    <col min="4355" max="4355" width="8.6640625" style="19" customWidth="1"/>
    <col min="4356" max="4356" width="9.6640625" style="19" bestFit="1" customWidth="1"/>
    <col min="4357" max="4357" width="6.5" style="19" bestFit="1" customWidth="1"/>
    <col min="4358" max="4358" width="11" style="19" bestFit="1" customWidth="1"/>
    <col min="4359" max="4359" width="13.5" style="19" bestFit="1" customWidth="1"/>
    <col min="4360" max="4599" width="9.1640625" style="19" bestFit="1"/>
    <col min="4600" max="4607" width="9.1640625" style="19"/>
    <col min="4608" max="4608" width="5.5" style="19" customWidth="1"/>
    <col min="4609" max="4609" width="55.6640625" style="19" customWidth="1"/>
    <col min="4610" max="4610" width="9.1640625" style="19"/>
    <col min="4611" max="4611" width="8.6640625" style="19" customWidth="1"/>
    <col min="4612" max="4612" width="9.6640625" style="19" bestFit="1" customWidth="1"/>
    <col min="4613" max="4613" width="6.5" style="19" bestFit="1" customWidth="1"/>
    <col min="4614" max="4614" width="11" style="19" bestFit="1" customWidth="1"/>
    <col min="4615" max="4615" width="13.5" style="19" bestFit="1" customWidth="1"/>
    <col min="4616" max="4855" width="9.1640625" style="19" bestFit="1"/>
    <col min="4856" max="4863" width="9.1640625" style="19"/>
    <col min="4864" max="4864" width="5.5" style="19" customWidth="1"/>
    <col min="4865" max="4865" width="55.6640625" style="19" customWidth="1"/>
    <col min="4866" max="4866" width="9.1640625" style="19"/>
    <col min="4867" max="4867" width="8.6640625" style="19" customWidth="1"/>
    <col min="4868" max="4868" width="9.6640625" style="19" bestFit="1" customWidth="1"/>
    <col min="4869" max="4869" width="6.5" style="19" bestFit="1" customWidth="1"/>
    <col min="4870" max="4870" width="11" style="19" bestFit="1" customWidth="1"/>
    <col min="4871" max="4871" width="13.5" style="19" bestFit="1" customWidth="1"/>
    <col min="4872" max="5111" width="9.1640625" style="19" bestFit="1"/>
    <col min="5112" max="5119" width="9.1640625" style="19"/>
    <col min="5120" max="5120" width="5.5" style="19" customWidth="1"/>
    <col min="5121" max="5121" width="55.6640625" style="19" customWidth="1"/>
    <col min="5122" max="5122" width="9.1640625" style="19"/>
    <col min="5123" max="5123" width="8.6640625" style="19" customWidth="1"/>
    <col min="5124" max="5124" width="9.6640625" style="19" bestFit="1" customWidth="1"/>
    <col min="5125" max="5125" width="6.5" style="19" bestFit="1" customWidth="1"/>
    <col min="5126" max="5126" width="11" style="19" bestFit="1" customWidth="1"/>
    <col min="5127" max="5127" width="13.5" style="19" bestFit="1" customWidth="1"/>
    <col min="5128" max="5367" width="9.1640625" style="19" bestFit="1"/>
    <col min="5368" max="5375" width="9.1640625" style="19"/>
    <col min="5376" max="5376" width="5.5" style="19" customWidth="1"/>
    <col min="5377" max="5377" width="55.6640625" style="19" customWidth="1"/>
    <col min="5378" max="5378" width="9.1640625" style="19"/>
    <col min="5379" max="5379" width="8.6640625" style="19" customWidth="1"/>
    <col min="5380" max="5380" width="9.6640625" style="19" bestFit="1" customWidth="1"/>
    <col min="5381" max="5381" width="6.5" style="19" bestFit="1" customWidth="1"/>
    <col min="5382" max="5382" width="11" style="19" bestFit="1" customWidth="1"/>
    <col min="5383" max="5383" width="13.5" style="19" bestFit="1" customWidth="1"/>
    <col min="5384" max="5623" width="9.1640625" style="19" bestFit="1"/>
    <col min="5624" max="5631" width="9.1640625" style="19"/>
    <col min="5632" max="5632" width="5.5" style="19" customWidth="1"/>
    <col min="5633" max="5633" width="55.6640625" style="19" customWidth="1"/>
    <col min="5634" max="5634" width="9.1640625" style="19"/>
    <col min="5635" max="5635" width="8.6640625" style="19" customWidth="1"/>
    <col min="5636" max="5636" width="9.6640625" style="19" bestFit="1" customWidth="1"/>
    <col min="5637" max="5637" width="6.5" style="19" bestFit="1" customWidth="1"/>
    <col min="5638" max="5638" width="11" style="19" bestFit="1" customWidth="1"/>
    <col min="5639" max="5639" width="13.5" style="19" bestFit="1" customWidth="1"/>
    <col min="5640" max="5879" width="9.1640625" style="19" bestFit="1"/>
    <col min="5880" max="5887" width="9.1640625" style="19"/>
    <col min="5888" max="5888" width="5.5" style="19" customWidth="1"/>
    <col min="5889" max="5889" width="55.6640625" style="19" customWidth="1"/>
    <col min="5890" max="5890" width="9.1640625" style="19"/>
    <col min="5891" max="5891" width="8.6640625" style="19" customWidth="1"/>
    <col min="5892" max="5892" width="9.6640625" style="19" bestFit="1" customWidth="1"/>
    <col min="5893" max="5893" width="6.5" style="19" bestFit="1" customWidth="1"/>
    <col min="5894" max="5894" width="11" style="19" bestFit="1" customWidth="1"/>
    <col min="5895" max="5895" width="13.5" style="19" bestFit="1" customWidth="1"/>
    <col min="5896" max="6135" width="9.1640625" style="19" bestFit="1"/>
    <col min="6136" max="6143" width="9.1640625" style="19"/>
    <col min="6144" max="6144" width="5.5" style="19" customWidth="1"/>
    <col min="6145" max="6145" width="55.6640625" style="19" customWidth="1"/>
    <col min="6146" max="6146" width="9.1640625" style="19"/>
    <col min="6147" max="6147" width="8.6640625" style="19" customWidth="1"/>
    <col min="6148" max="6148" width="9.6640625" style="19" bestFit="1" customWidth="1"/>
    <col min="6149" max="6149" width="6.5" style="19" bestFit="1" customWidth="1"/>
    <col min="6150" max="6150" width="11" style="19" bestFit="1" customWidth="1"/>
    <col min="6151" max="6151" width="13.5" style="19" bestFit="1" customWidth="1"/>
    <col min="6152" max="6391" width="9.1640625" style="19" bestFit="1"/>
    <col min="6392" max="6399" width="9.1640625" style="19"/>
    <col min="6400" max="6400" width="5.5" style="19" customWidth="1"/>
    <col min="6401" max="6401" width="55.6640625" style="19" customWidth="1"/>
    <col min="6402" max="6402" width="9.1640625" style="19"/>
    <col min="6403" max="6403" width="8.6640625" style="19" customWidth="1"/>
    <col min="6404" max="6404" width="9.6640625" style="19" bestFit="1" customWidth="1"/>
    <col min="6405" max="6405" width="6.5" style="19" bestFit="1" customWidth="1"/>
    <col min="6406" max="6406" width="11" style="19" bestFit="1" customWidth="1"/>
    <col min="6407" max="6407" width="13.5" style="19" bestFit="1" customWidth="1"/>
    <col min="6408" max="6647" width="9.1640625" style="19" bestFit="1"/>
    <col min="6648" max="6655" width="9.1640625" style="19"/>
    <col min="6656" max="6656" width="5.5" style="19" customWidth="1"/>
    <col min="6657" max="6657" width="55.6640625" style="19" customWidth="1"/>
    <col min="6658" max="6658" width="9.1640625" style="19"/>
    <col min="6659" max="6659" width="8.6640625" style="19" customWidth="1"/>
    <col min="6660" max="6660" width="9.6640625" style="19" bestFit="1" customWidth="1"/>
    <col min="6661" max="6661" width="6.5" style="19" bestFit="1" customWidth="1"/>
    <col min="6662" max="6662" width="11" style="19" bestFit="1" customWidth="1"/>
    <col min="6663" max="6663" width="13.5" style="19" bestFit="1" customWidth="1"/>
    <col min="6664" max="6903" width="9.1640625" style="19" bestFit="1"/>
    <col min="6904" max="6911" width="9.1640625" style="19"/>
    <col min="6912" max="6912" width="5.5" style="19" customWidth="1"/>
    <col min="6913" max="6913" width="55.6640625" style="19" customWidth="1"/>
    <col min="6914" max="6914" width="9.1640625" style="19"/>
    <col min="6915" max="6915" width="8.6640625" style="19" customWidth="1"/>
    <col min="6916" max="6916" width="9.6640625" style="19" bestFit="1" customWidth="1"/>
    <col min="6917" max="6917" width="6.5" style="19" bestFit="1" customWidth="1"/>
    <col min="6918" max="6918" width="11" style="19" bestFit="1" customWidth="1"/>
    <col min="6919" max="6919" width="13.5" style="19" bestFit="1" customWidth="1"/>
    <col min="6920" max="7159" width="9.1640625" style="19" bestFit="1"/>
    <col min="7160" max="7167" width="9.1640625" style="19"/>
    <col min="7168" max="7168" width="5.5" style="19" customWidth="1"/>
    <col min="7169" max="7169" width="55.6640625" style="19" customWidth="1"/>
    <col min="7170" max="7170" width="9.1640625" style="19"/>
    <col min="7171" max="7171" width="8.6640625" style="19" customWidth="1"/>
    <col min="7172" max="7172" width="9.6640625" style="19" bestFit="1" customWidth="1"/>
    <col min="7173" max="7173" width="6.5" style="19" bestFit="1" customWidth="1"/>
    <col min="7174" max="7174" width="11" style="19" bestFit="1" customWidth="1"/>
    <col min="7175" max="7175" width="13.5" style="19" bestFit="1" customWidth="1"/>
    <col min="7176" max="7415" width="9.1640625" style="19" bestFit="1"/>
    <col min="7416" max="7423" width="9.1640625" style="19"/>
    <col min="7424" max="7424" width="5.5" style="19" customWidth="1"/>
    <col min="7425" max="7425" width="55.6640625" style="19" customWidth="1"/>
    <col min="7426" max="7426" width="9.1640625" style="19"/>
    <col min="7427" max="7427" width="8.6640625" style="19" customWidth="1"/>
    <col min="7428" max="7428" width="9.6640625" style="19" bestFit="1" customWidth="1"/>
    <col min="7429" max="7429" width="6.5" style="19" bestFit="1" customWidth="1"/>
    <col min="7430" max="7430" width="11" style="19" bestFit="1" customWidth="1"/>
    <col min="7431" max="7431" width="13.5" style="19" bestFit="1" customWidth="1"/>
    <col min="7432" max="7671" width="9.1640625" style="19" bestFit="1"/>
    <col min="7672" max="7679" width="9.1640625" style="19"/>
    <col min="7680" max="7680" width="5.5" style="19" customWidth="1"/>
    <col min="7681" max="7681" width="55.6640625" style="19" customWidth="1"/>
    <col min="7682" max="7682" width="9.1640625" style="19"/>
    <col min="7683" max="7683" width="8.6640625" style="19" customWidth="1"/>
    <col min="7684" max="7684" width="9.6640625" style="19" bestFit="1" customWidth="1"/>
    <col min="7685" max="7685" width="6.5" style="19" bestFit="1" customWidth="1"/>
    <col min="7686" max="7686" width="11" style="19" bestFit="1" customWidth="1"/>
    <col min="7687" max="7687" width="13.5" style="19" bestFit="1" customWidth="1"/>
    <col min="7688" max="7927" width="9.1640625" style="19" bestFit="1"/>
    <col min="7928" max="7935" width="9.1640625" style="19"/>
    <col min="7936" max="7936" width="5.5" style="19" customWidth="1"/>
    <col min="7937" max="7937" width="55.6640625" style="19" customWidth="1"/>
    <col min="7938" max="7938" width="9.1640625" style="19"/>
    <col min="7939" max="7939" width="8.6640625" style="19" customWidth="1"/>
    <col min="7940" max="7940" width="9.6640625" style="19" bestFit="1" customWidth="1"/>
    <col min="7941" max="7941" width="6.5" style="19" bestFit="1" customWidth="1"/>
    <col min="7942" max="7942" width="11" style="19" bestFit="1" customWidth="1"/>
    <col min="7943" max="7943" width="13.5" style="19" bestFit="1" customWidth="1"/>
    <col min="7944" max="8183" width="9.1640625" style="19" bestFit="1"/>
    <col min="8184" max="8191" width="9.1640625" style="19"/>
    <col min="8192" max="8192" width="5.5" style="19" customWidth="1"/>
    <col min="8193" max="8193" width="55.6640625" style="19" customWidth="1"/>
    <col min="8194" max="8194" width="9.1640625" style="19"/>
    <col min="8195" max="8195" width="8.6640625" style="19" customWidth="1"/>
    <col min="8196" max="8196" width="9.6640625" style="19" bestFit="1" customWidth="1"/>
    <col min="8197" max="8197" width="6.5" style="19" bestFit="1" customWidth="1"/>
    <col min="8198" max="8198" width="11" style="19" bestFit="1" customWidth="1"/>
    <col min="8199" max="8199" width="13.5" style="19" bestFit="1" customWidth="1"/>
    <col min="8200" max="8439" width="9.1640625" style="19" bestFit="1"/>
    <col min="8440" max="8447" width="9.1640625" style="19"/>
    <col min="8448" max="8448" width="5.5" style="19" customWidth="1"/>
    <col min="8449" max="8449" width="55.6640625" style="19" customWidth="1"/>
    <col min="8450" max="8450" width="9.1640625" style="19"/>
    <col min="8451" max="8451" width="8.6640625" style="19" customWidth="1"/>
    <col min="8452" max="8452" width="9.6640625" style="19" bestFit="1" customWidth="1"/>
    <col min="8453" max="8453" width="6.5" style="19" bestFit="1" customWidth="1"/>
    <col min="8454" max="8454" width="11" style="19" bestFit="1" customWidth="1"/>
    <col min="8455" max="8455" width="13.5" style="19" bestFit="1" customWidth="1"/>
    <col min="8456" max="8695" width="9.1640625" style="19" bestFit="1"/>
    <col min="8696" max="8703" width="9.1640625" style="19"/>
    <col min="8704" max="8704" width="5.5" style="19" customWidth="1"/>
    <col min="8705" max="8705" width="55.6640625" style="19" customWidth="1"/>
    <col min="8706" max="8706" width="9.1640625" style="19"/>
    <col min="8707" max="8707" width="8.6640625" style="19" customWidth="1"/>
    <col min="8708" max="8708" width="9.6640625" style="19" bestFit="1" customWidth="1"/>
    <col min="8709" max="8709" width="6.5" style="19" bestFit="1" customWidth="1"/>
    <col min="8710" max="8710" width="11" style="19" bestFit="1" customWidth="1"/>
    <col min="8711" max="8711" width="13.5" style="19" bestFit="1" customWidth="1"/>
    <col min="8712" max="8951" width="9.1640625" style="19" bestFit="1"/>
    <col min="8952" max="8959" width="9.1640625" style="19"/>
    <col min="8960" max="8960" width="5.5" style="19" customWidth="1"/>
    <col min="8961" max="8961" width="55.6640625" style="19" customWidth="1"/>
    <col min="8962" max="8962" width="9.1640625" style="19"/>
    <col min="8963" max="8963" width="8.6640625" style="19" customWidth="1"/>
    <col min="8964" max="8964" width="9.6640625" style="19" bestFit="1" customWidth="1"/>
    <col min="8965" max="8965" width="6.5" style="19" bestFit="1" customWidth="1"/>
    <col min="8966" max="8966" width="11" style="19" bestFit="1" customWidth="1"/>
    <col min="8967" max="8967" width="13.5" style="19" bestFit="1" customWidth="1"/>
    <col min="8968" max="9207" width="9.1640625" style="19" bestFit="1"/>
    <col min="9208" max="9215" width="9.1640625" style="19"/>
    <col min="9216" max="9216" width="5.5" style="19" customWidth="1"/>
    <col min="9217" max="9217" width="55.6640625" style="19" customWidth="1"/>
    <col min="9218" max="9218" width="9.1640625" style="19"/>
    <col min="9219" max="9219" width="8.6640625" style="19" customWidth="1"/>
    <col min="9220" max="9220" width="9.6640625" style="19" bestFit="1" customWidth="1"/>
    <col min="9221" max="9221" width="6.5" style="19" bestFit="1" customWidth="1"/>
    <col min="9222" max="9222" width="11" style="19" bestFit="1" customWidth="1"/>
    <col min="9223" max="9223" width="13.5" style="19" bestFit="1" customWidth="1"/>
    <col min="9224" max="9463" width="9.1640625" style="19" bestFit="1"/>
    <col min="9464" max="9471" width="9.1640625" style="19"/>
    <col min="9472" max="9472" width="5.5" style="19" customWidth="1"/>
    <col min="9473" max="9473" width="55.6640625" style="19" customWidth="1"/>
    <col min="9474" max="9474" width="9.1640625" style="19"/>
    <col min="9475" max="9475" width="8.6640625" style="19" customWidth="1"/>
    <col min="9476" max="9476" width="9.6640625" style="19" bestFit="1" customWidth="1"/>
    <col min="9477" max="9477" width="6.5" style="19" bestFit="1" customWidth="1"/>
    <col min="9478" max="9478" width="11" style="19" bestFit="1" customWidth="1"/>
    <col min="9479" max="9479" width="13.5" style="19" bestFit="1" customWidth="1"/>
    <col min="9480" max="9719" width="9.1640625" style="19" bestFit="1"/>
    <col min="9720" max="9727" width="9.1640625" style="19"/>
    <col min="9728" max="9728" width="5.5" style="19" customWidth="1"/>
    <col min="9729" max="9729" width="55.6640625" style="19" customWidth="1"/>
    <col min="9730" max="9730" width="9.1640625" style="19"/>
    <col min="9731" max="9731" width="8.6640625" style="19" customWidth="1"/>
    <col min="9732" max="9732" width="9.6640625" style="19" bestFit="1" customWidth="1"/>
    <col min="9733" max="9733" width="6.5" style="19" bestFit="1" customWidth="1"/>
    <col min="9734" max="9734" width="11" style="19" bestFit="1" customWidth="1"/>
    <col min="9735" max="9735" width="13.5" style="19" bestFit="1" customWidth="1"/>
    <col min="9736" max="9975" width="9.1640625" style="19" bestFit="1"/>
    <col min="9976" max="9983" width="9.1640625" style="19"/>
    <col min="9984" max="9984" width="5.5" style="19" customWidth="1"/>
    <col min="9985" max="9985" width="55.6640625" style="19" customWidth="1"/>
    <col min="9986" max="9986" width="9.1640625" style="19"/>
    <col min="9987" max="9987" width="8.6640625" style="19" customWidth="1"/>
    <col min="9988" max="9988" width="9.6640625" style="19" bestFit="1" customWidth="1"/>
    <col min="9989" max="9989" width="6.5" style="19" bestFit="1" customWidth="1"/>
    <col min="9990" max="9990" width="11" style="19" bestFit="1" customWidth="1"/>
    <col min="9991" max="9991" width="13.5" style="19" bestFit="1" customWidth="1"/>
    <col min="9992" max="10231" width="9.1640625" style="19" bestFit="1"/>
    <col min="10232" max="10239" width="9.1640625" style="19"/>
    <col min="10240" max="10240" width="5.5" style="19" customWidth="1"/>
    <col min="10241" max="10241" width="55.6640625" style="19" customWidth="1"/>
    <col min="10242" max="10242" width="9.1640625" style="19"/>
    <col min="10243" max="10243" width="8.6640625" style="19" customWidth="1"/>
    <col min="10244" max="10244" width="9.6640625" style="19" bestFit="1" customWidth="1"/>
    <col min="10245" max="10245" width="6.5" style="19" bestFit="1" customWidth="1"/>
    <col min="10246" max="10246" width="11" style="19" bestFit="1" customWidth="1"/>
    <col min="10247" max="10247" width="13.5" style="19" bestFit="1" customWidth="1"/>
    <col min="10248" max="10487" width="9.1640625" style="19" bestFit="1"/>
    <col min="10488" max="10495" width="9.1640625" style="19"/>
    <col min="10496" max="10496" width="5.5" style="19" customWidth="1"/>
    <col min="10497" max="10497" width="55.6640625" style="19" customWidth="1"/>
    <col min="10498" max="10498" width="9.1640625" style="19"/>
    <col min="10499" max="10499" width="8.6640625" style="19" customWidth="1"/>
    <col min="10500" max="10500" width="9.6640625" style="19" bestFit="1" customWidth="1"/>
    <col min="10501" max="10501" width="6.5" style="19" bestFit="1" customWidth="1"/>
    <col min="10502" max="10502" width="11" style="19" bestFit="1" customWidth="1"/>
    <col min="10503" max="10503" width="13.5" style="19" bestFit="1" customWidth="1"/>
    <col min="10504" max="10743" width="9.1640625" style="19" bestFit="1"/>
    <col min="10744" max="10751" width="9.1640625" style="19"/>
    <col min="10752" max="10752" width="5.5" style="19" customWidth="1"/>
    <col min="10753" max="10753" width="55.6640625" style="19" customWidth="1"/>
    <col min="10754" max="10754" width="9.1640625" style="19"/>
    <col min="10755" max="10755" width="8.6640625" style="19" customWidth="1"/>
    <col min="10756" max="10756" width="9.6640625" style="19" bestFit="1" customWidth="1"/>
    <col min="10757" max="10757" width="6.5" style="19" bestFit="1" customWidth="1"/>
    <col min="10758" max="10758" width="11" style="19" bestFit="1" customWidth="1"/>
    <col min="10759" max="10759" width="13.5" style="19" bestFit="1" customWidth="1"/>
    <col min="10760" max="10999" width="9.1640625" style="19" bestFit="1"/>
    <col min="11000" max="11007" width="9.1640625" style="19"/>
    <col min="11008" max="11008" width="5.5" style="19" customWidth="1"/>
    <col min="11009" max="11009" width="55.6640625" style="19" customWidth="1"/>
    <col min="11010" max="11010" width="9.1640625" style="19"/>
    <col min="11011" max="11011" width="8.6640625" style="19" customWidth="1"/>
    <col min="11012" max="11012" width="9.6640625" style="19" bestFit="1" customWidth="1"/>
    <col min="11013" max="11013" width="6.5" style="19" bestFit="1" customWidth="1"/>
    <col min="11014" max="11014" width="11" style="19" bestFit="1" customWidth="1"/>
    <col min="11015" max="11015" width="13.5" style="19" bestFit="1" customWidth="1"/>
    <col min="11016" max="11255" width="9.1640625" style="19" bestFit="1"/>
    <col min="11256" max="11263" width="9.1640625" style="19"/>
    <col min="11264" max="11264" width="5.5" style="19" customWidth="1"/>
    <col min="11265" max="11265" width="55.6640625" style="19" customWidth="1"/>
    <col min="11266" max="11266" width="9.1640625" style="19"/>
    <col min="11267" max="11267" width="8.6640625" style="19" customWidth="1"/>
    <col min="11268" max="11268" width="9.6640625" style="19" bestFit="1" customWidth="1"/>
    <col min="11269" max="11269" width="6.5" style="19" bestFit="1" customWidth="1"/>
    <col min="11270" max="11270" width="11" style="19" bestFit="1" customWidth="1"/>
    <col min="11271" max="11271" width="13.5" style="19" bestFit="1" customWidth="1"/>
    <col min="11272" max="11511" width="9.1640625" style="19" bestFit="1"/>
    <col min="11512" max="11519" width="9.1640625" style="19"/>
    <col min="11520" max="11520" width="5.5" style="19" customWidth="1"/>
    <col min="11521" max="11521" width="55.6640625" style="19" customWidth="1"/>
    <col min="11522" max="11522" width="9.1640625" style="19"/>
    <col min="11523" max="11523" width="8.6640625" style="19" customWidth="1"/>
    <col min="11524" max="11524" width="9.6640625" style="19" bestFit="1" customWidth="1"/>
    <col min="11525" max="11525" width="6.5" style="19" bestFit="1" customWidth="1"/>
    <col min="11526" max="11526" width="11" style="19" bestFit="1" customWidth="1"/>
    <col min="11527" max="11527" width="13.5" style="19" bestFit="1" customWidth="1"/>
    <col min="11528" max="11767" width="9.1640625" style="19" bestFit="1"/>
    <col min="11768" max="11775" width="9.1640625" style="19"/>
    <col min="11776" max="11776" width="5.5" style="19" customWidth="1"/>
    <col min="11777" max="11777" width="55.6640625" style="19" customWidth="1"/>
    <col min="11778" max="11778" width="9.1640625" style="19"/>
    <col min="11779" max="11779" width="8.6640625" style="19" customWidth="1"/>
    <col min="11780" max="11780" width="9.6640625" style="19" bestFit="1" customWidth="1"/>
    <col min="11781" max="11781" width="6.5" style="19" bestFit="1" customWidth="1"/>
    <col min="11782" max="11782" width="11" style="19" bestFit="1" customWidth="1"/>
    <col min="11783" max="11783" width="13.5" style="19" bestFit="1" customWidth="1"/>
    <col min="11784" max="12023" width="9.1640625" style="19" bestFit="1"/>
    <col min="12024" max="12031" width="9.1640625" style="19"/>
    <col min="12032" max="12032" width="5.5" style="19" customWidth="1"/>
    <col min="12033" max="12033" width="55.6640625" style="19" customWidth="1"/>
    <col min="12034" max="12034" width="9.1640625" style="19"/>
    <col min="12035" max="12035" width="8.6640625" style="19" customWidth="1"/>
    <col min="12036" max="12036" width="9.6640625" style="19" bestFit="1" customWidth="1"/>
    <col min="12037" max="12037" width="6.5" style="19" bestFit="1" customWidth="1"/>
    <col min="12038" max="12038" width="11" style="19" bestFit="1" customWidth="1"/>
    <col min="12039" max="12039" width="13.5" style="19" bestFit="1" customWidth="1"/>
    <col min="12040" max="12279" width="9.1640625" style="19" bestFit="1"/>
    <col min="12280" max="12287" width="9.1640625" style="19"/>
    <col min="12288" max="12288" width="5.5" style="19" customWidth="1"/>
    <col min="12289" max="12289" width="55.6640625" style="19" customWidth="1"/>
    <col min="12290" max="12290" width="9.1640625" style="19"/>
    <col min="12291" max="12291" width="8.6640625" style="19" customWidth="1"/>
    <col min="12292" max="12292" width="9.6640625" style="19" bestFit="1" customWidth="1"/>
    <col min="12293" max="12293" width="6.5" style="19" bestFit="1" customWidth="1"/>
    <col min="12294" max="12294" width="11" style="19" bestFit="1" customWidth="1"/>
    <col min="12295" max="12295" width="13.5" style="19" bestFit="1" customWidth="1"/>
    <col min="12296" max="12535" width="9.1640625" style="19" bestFit="1"/>
    <col min="12536" max="12543" width="9.1640625" style="19"/>
    <col min="12544" max="12544" width="5.5" style="19" customWidth="1"/>
    <col min="12545" max="12545" width="55.6640625" style="19" customWidth="1"/>
    <col min="12546" max="12546" width="9.1640625" style="19"/>
    <col min="12547" max="12547" width="8.6640625" style="19" customWidth="1"/>
    <col min="12548" max="12548" width="9.6640625" style="19" bestFit="1" customWidth="1"/>
    <col min="12549" max="12549" width="6.5" style="19" bestFit="1" customWidth="1"/>
    <col min="12550" max="12550" width="11" style="19" bestFit="1" customWidth="1"/>
    <col min="12551" max="12551" width="13.5" style="19" bestFit="1" customWidth="1"/>
    <col min="12552" max="12791" width="9.1640625" style="19" bestFit="1"/>
    <col min="12792" max="12799" width="9.1640625" style="19"/>
    <col min="12800" max="12800" width="5.5" style="19" customWidth="1"/>
    <col min="12801" max="12801" width="55.6640625" style="19" customWidth="1"/>
    <col min="12802" max="12802" width="9.1640625" style="19"/>
    <col min="12803" max="12803" width="8.6640625" style="19" customWidth="1"/>
    <col min="12804" max="12804" width="9.6640625" style="19" bestFit="1" customWidth="1"/>
    <col min="12805" max="12805" width="6.5" style="19" bestFit="1" customWidth="1"/>
    <col min="12806" max="12806" width="11" style="19" bestFit="1" customWidth="1"/>
    <col min="12807" max="12807" width="13.5" style="19" bestFit="1" customWidth="1"/>
    <col min="12808" max="13047" width="9.1640625" style="19" bestFit="1"/>
    <col min="13048" max="13055" width="9.1640625" style="19"/>
    <col min="13056" max="13056" width="5.5" style="19" customWidth="1"/>
    <col min="13057" max="13057" width="55.6640625" style="19" customWidth="1"/>
    <col min="13058" max="13058" width="9.1640625" style="19"/>
    <col min="13059" max="13059" width="8.6640625" style="19" customWidth="1"/>
    <col min="13060" max="13060" width="9.6640625" style="19" bestFit="1" customWidth="1"/>
    <col min="13061" max="13061" width="6.5" style="19" bestFit="1" customWidth="1"/>
    <col min="13062" max="13062" width="11" style="19" bestFit="1" customWidth="1"/>
    <col min="13063" max="13063" width="13.5" style="19" bestFit="1" customWidth="1"/>
    <col min="13064" max="13303" width="9.1640625" style="19" bestFit="1"/>
    <col min="13304" max="13311" width="9.1640625" style="19"/>
    <col min="13312" max="13312" width="5.5" style="19" customWidth="1"/>
    <col min="13313" max="13313" width="55.6640625" style="19" customWidth="1"/>
    <col min="13314" max="13314" width="9.1640625" style="19"/>
    <col min="13315" max="13315" width="8.6640625" style="19" customWidth="1"/>
    <col min="13316" max="13316" width="9.6640625" style="19" bestFit="1" customWidth="1"/>
    <col min="13317" max="13317" width="6.5" style="19" bestFit="1" customWidth="1"/>
    <col min="13318" max="13318" width="11" style="19" bestFit="1" customWidth="1"/>
    <col min="13319" max="13319" width="13.5" style="19" bestFit="1" customWidth="1"/>
    <col min="13320" max="13559" width="9.1640625" style="19" bestFit="1"/>
    <col min="13560" max="13567" width="9.1640625" style="19"/>
    <col min="13568" max="13568" width="5.5" style="19" customWidth="1"/>
    <col min="13569" max="13569" width="55.6640625" style="19" customWidth="1"/>
    <col min="13570" max="13570" width="9.1640625" style="19"/>
    <col min="13571" max="13571" width="8.6640625" style="19" customWidth="1"/>
    <col min="13572" max="13572" width="9.6640625" style="19" bestFit="1" customWidth="1"/>
    <col min="13573" max="13573" width="6.5" style="19" bestFit="1" customWidth="1"/>
    <col min="13574" max="13574" width="11" style="19" bestFit="1" customWidth="1"/>
    <col min="13575" max="13575" width="13.5" style="19" bestFit="1" customWidth="1"/>
    <col min="13576" max="13815" width="9.1640625" style="19" bestFit="1"/>
    <col min="13816" max="13823" width="9.1640625" style="19"/>
    <col min="13824" max="13824" width="5.5" style="19" customWidth="1"/>
    <col min="13825" max="13825" width="55.6640625" style="19" customWidth="1"/>
    <col min="13826" max="13826" width="9.1640625" style="19"/>
    <col min="13827" max="13827" width="8.6640625" style="19" customWidth="1"/>
    <col min="13828" max="13828" width="9.6640625" style="19" bestFit="1" customWidth="1"/>
    <col min="13829" max="13829" width="6.5" style="19" bestFit="1" customWidth="1"/>
    <col min="13830" max="13830" width="11" style="19" bestFit="1" customWidth="1"/>
    <col min="13831" max="13831" width="13.5" style="19" bestFit="1" customWidth="1"/>
    <col min="13832" max="14071" width="9.1640625" style="19" bestFit="1"/>
    <col min="14072" max="14079" width="9.1640625" style="19"/>
    <col min="14080" max="14080" width="5.5" style="19" customWidth="1"/>
    <col min="14081" max="14081" width="55.6640625" style="19" customWidth="1"/>
    <col min="14082" max="14082" width="9.1640625" style="19"/>
    <col min="14083" max="14083" width="8.6640625" style="19" customWidth="1"/>
    <col min="14084" max="14084" width="9.6640625" style="19" bestFit="1" customWidth="1"/>
    <col min="14085" max="14085" width="6.5" style="19" bestFit="1" customWidth="1"/>
    <col min="14086" max="14086" width="11" style="19" bestFit="1" customWidth="1"/>
    <col min="14087" max="14087" width="13.5" style="19" bestFit="1" customWidth="1"/>
    <col min="14088" max="14327" width="9.1640625" style="19" bestFit="1"/>
    <col min="14328" max="14335" width="9.1640625" style="19"/>
    <col min="14336" max="14336" width="5.5" style="19" customWidth="1"/>
    <col min="14337" max="14337" width="55.6640625" style="19" customWidth="1"/>
    <col min="14338" max="14338" width="9.1640625" style="19"/>
    <col min="14339" max="14339" width="8.6640625" style="19" customWidth="1"/>
    <col min="14340" max="14340" width="9.6640625" style="19" bestFit="1" customWidth="1"/>
    <col min="14341" max="14341" width="6.5" style="19" bestFit="1" customWidth="1"/>
    <col min="14342" max="14342" width="11" style="19" bestFit="1" customWidth="1"/>
    <col min="14343" max="14343" width="13.5" style="19" bestFit="1" customWidth="1"/>
    <col min="14344" max="14583" width="9.1640625" style="19" bestFit="1"/>
    <col min="14584" max="14591" width="9.1640625" style="19"/>
    <col min="14592" max="14592" width="5.5" style="19" customWidth="1"/>
    <col min="14593" max="14593" width="55.6640625" style="19" customWidth="1"/>
    <col min="14594" max="14594" width="9.1640625" style="19"/>
    <col min="14595" max="14595" width="8.6640625" style="19" customWidth="1"/>
    <col min="14596" max="14596" width="9.6640625" style="19" bestFit="1" customWidth="1"/>
    <col min="14597" max="14597" width="6.5" style="19" bestFit="1" customWidth="1"/>
    <col min="14598" max="14598" width="11" style="19" bestFit="1" customWidth="1"/>
    <col min="14599" max="14599" width="13.5" style="19" bestFit="1" customWidth="1"/>
    <col min="14600" max="14839" width="9.1640625" style="19" bestFit="1"/>
    <col min="14840" max="14847" width="9.1640625" style="19"/>
    <col min="14848" max="14848" width="5.5" style="19" customWidth="1"/>
    <col min="14849" max="14849" width="55.6640625" style="19" customWidth="1"/>
    <col min="14850" max="14850" width="9.1640625" style="19"/>
    <col min="14851" max="14851" width="8.6640625" style="19" customWidth="1"/>
    <col min="14852" max="14852" width="9.6640625" style="19" bestFit="1" customWidth="1"/>
    <col min="14853" max="14853" width="6.5" style="19" bestFit="1" customWidth="1"/>
    <col min="14854" max="14854" width="11" style="19" bestFit="1" customWidth="1"/>
    <col min="14855" max="14855" width="13.5" style="19" bestFit="1" customWidth="1"/>
    <col min="14856" max="15095" width="9.1640625" style="19" bestFit="1"/>
    <col min="15096" max="15103" width="9.1640625" style="19"/>
    <col min="15104" max="15104" width="5.5" style="19" customWidth="1"/>
    <col min="15105" max="15105" width="55.6640625" style="19" customWidth="1"/>
    <col min="15106" max="15106" width="9.1640625" style="19"/>
    <col min="15107" max="15107" width="8.6640625" style="19" customWidth="1"/>
    <col min="15108" max="15108" width="9.6640625" style="19" bestFit="1" customWidth="1"/>
    <col min="15109" max="15109" width="6.5" style="19" bestFit="1" customWidth="1"/>
    <col min="15110" max="15110" width="11" style="19" bestFit="1" customWidth="1"/>
    <col min="15111" max="15111" width="13.5" style="19" bestFit="1" customWidth="1"/>
    <col min="15112" max="15351" width="9.1640625" style="19" bestFit="1"/>
    <col min="15352" max="15359" width="9.1640625" style="19"/>
    <col min="15360" max="15360" width="5.5" style="19" customWidth="1"/>
    <col min="15361" max="15361" width="55.6640625" style="19" customWidth="1"/>
    <col min="15362" max="15362" width="9.1640625" style="19"/>
    <col min="15363" max="15363" width="8.6640625" style="19" customWidth="1"/>
    <col min="15364" max="15364" width="9.6640625" style="19" bestFit="1" customWidth="1"/>
    <col min="15365" max="15365" width="6.5" style="19" bestFit="1" customWidth="1"/>
    <col min="15366" max="15366" width="11" style="19" bestFit="1" customWidth="1"/>
    <col min="15367" max="15367" width="13.5" style="19" bestFit="1" customWidth="1"/>
    <col min="15368" max="15607" width="9.1640625" style="19" bestFit="1"/>
    <col min="15608" max="15615" width="9.1640625" style="19"/>
    <col min="15616" max="15616" width="5.5" style="19" customWidth="1"/>
    <col min="15617" max="15617" width="55.6640625" style="19" customWidth="1"/>
    <col min="15618" max="15618" width="9.1640625" style="19"/>
    <col min="15619" max="15619" width="8.6640625" style="19" customWidth="1"/>
    <col min="15620" max="15620" width="9.6640625" style="19" bestFit="1" customWidth="1"/>
    <col min="15621" max="15621" width="6.5" style="19" bestFit="1" customWidth="1"/>
    <col min="15622" max="15622" width="11" style="19" bestFit="1" customWidth="1"/>
    <col min="15623" max="15623" width="13.5" style="19" bestFit="1" customWidth="1"/>
    <col min="15624" max="15863" width="9.1640625" style="19" bestFit="1"/>
    <col min="15864" max="15871" width="9.1640625" style="19"/>
    <col min="15872" max="15872" width="5.5" style="19" customWidth="1"/>
    <col min="15873" max="15873" width="55.6640625" style="19" customWidth="1"/>
    <col min="15874" max="15874" width="9.1640625" style="19"/>
    <col min="15875" max="15875" width="8.6640625" style="19" customWidth="1"/>
    <col min="15876" max="15876" width="9.6640625" style="19" bestFit="1" customWidth="1"/>
    <col min="15877" max="15877" width="6.5" style="19" bestFit="1" customWidth="1"/>
    <col min="15878" max="15878" width="11" style="19" bestFit="1" customWidth="1"/>
    <col min="15879" max="15879" width="13.5" style="19" bestFit="1" customWidth="1"/>
    <col min="15880" max="16119" width="9.1640625" style="19" bestFit="1"/>
    <col min="16120" max="16127" width="9.1640625" style="19"/>
    <col min="16128" max="16128" width="5.5" style="19" customWidth="1"/>
    <col min="16129" max="16129" width="55.6640625" style="19" customWidth="1"/>
    <col min="16130" max="16130" width="9.1640625" style="19"/>
    <col min="16131" max="16131" width="8.6640625" style="19" customWidth="1"/>
    <col min="16132" max="16132" width="9.6640625" style="19" bestFit="1" customWidth="1"/>
    <col min="16133" max="16133" width="6.5" style="19" bestFit="1" customWidth="1"/>
    <col min="16134" max="16134" width="11" style="19" bestFit="1" customWidth="1"/>
    <col min="16135" max="16135" width="13.5" style="19" bestFit="1" customWidth="1"/>
    <col min="16136" max="16375" width="9.1640625" style="19" bestFit="1"/>
    <col min="16376" max="16384" width="9.1640625" style="19"/>
  </cols>
  <sheetData>
    <row r="1" spans="1:7" ht="23" customHeight="1">
      <c r="A1" s="177" t="s">
        <v>34</v>
      </c>
      <c r="B1" s="178"/>
      <c r="C1" s="178"/>
      <c r="D1" s="178"/>
      <c r="E1" s="177"/>
      <c r="F1" s="179"/>
      <c r="G1" s="179"/>
    </row>
    <row r="2" spans="1:7" ht="27" customHeight="1">
      <c r="A2" s="20" t="s">
        <v>35</v>
      </c>
      <c r="B2" s="20" t="s">
        <v>36</v>
      </c>
      <c r="C2" s="20" t="s">
        <v>3</v>
      </c>
      <c r="D2" s="20" t="s">
        <v>37</v>
      </c>
      <c r="E2" s="21" t="s">
        <v>38</v>
      </c>
      <c r="F2" s="22" t="s">
        <v>39</v>
      </c>
      <c r="G2" s="22" t="s">
        <v>40</v>
      </c>
    </row>
    <row r="3" spans="1:7" s="28" customFormat="1" ht="12" customHeight="1">
      <c r="A3" s="23"/>
      <c r="B3" s="24"/>
      <c r="C3" s="24"/>
      <c r="D3" s="25"/>
      <c r="E3" s="26"/>
      <c r="F3" s="27"/>
      <c r="G3" s="27"/>
    </row>
    <row r="4" spans="1:7" s="28" customFormat="1" ht="12" customHeight="1">
      <c r="A4" s="29"/>
      <c r="B4" s="30"/>
      <c r="C4" s="30"/>
      <c r="D4" s="31"/>
      <c r="E4" s="32"/>
      <c r="F4" s="33"/>
      <c r="G4" s="33"/>
    </row>
    <row r="5" spans="1:7" s="28" customFormat="1" ht="14">
      <c r="A5" s="34">
        <v>1</v>
      </c>
      <c r="B5" s="35" t="s">
        <v>41</v>
      </c>
      <c r="C5" s="35"/>
      <c r="D5" s="32"/>
      <c r="E5" s="32"/>
      <c r="F5" s="33"/>
      <c r="G5" s="33"/>
    </row>
    <row r="6" spans="1:7" s="28" customFormat="1" ht="14">
      <c r="A6" s="34"/>
      <c r="B6" s="35"/>
      <c r="C6" s="35"/>
      <c r="D6" s="32"/>
      <c r="E6" s="32"/>
      <c r="F6" s="33"/>
      <c r="G6" s="33"/>
    </row>
    <row r="7" spans="1:7">
      <c r="A7" s="36"/>
      <c r="B7" s="35" t="s">
        <v>42</v>
      </c>
      <c r="C7" s="35"/>
      <c r="D7" s="32"/>
      <c r="E7" s="37"/>
      <c r="F7" s="38"/>
      <c r="G7" s="38"/>
    </row>
    <row r="8" spans="1:7">
      <c r="A8" s="36"/>
      <c r="B8" s="35"/>
      <c r="C8" s="35"/>
      <c r="D8" s="32"/>
      <c r="E8" s="37"/>
      <c r="F8" s="38"/>
      <c r="G8" s="38"/>
    </row>
    <row r="9" spans="1:7" ht="28">
      <c r="A9" s="36">
        <v>1</v>
      </c>
      <c r="B9" s="39" t="s">
        <v>43</v>
      </c>
      <c r="C9" s="40">
        <v>4</v>
      </c>
      <c r="D9" s="41">
        <f t="shared" ref="D9:D40" si="0">SUM(C9:C9)</f>
        <v>4</v>
      </c>
      <c r="E9" s="41" t="s">
        <v>9</v>
      </c>
      <c r="F9" s="42"/>
      <c r="G9" s="43">
        <f>D9*F9</f>
        <v>0</v>
      </c>
    </row>
    <row r="10" spans="1:7">
      <c r="A10" s="36"/>
      <c r="B10" s="44"/>
      <c r="C10" s="45"/>
      <c r="D10" s="41">
        <f t="shared" si="0"/>
        <v>0</v>
      </c>
      <c r="E10" s="41"/>
      <c r="F10" s="42"/>
      <c r="G10" s="43">
        <f t="shared" ref="G10:G73" si="1">D10*F10</f>
        <v>0</v>
      </c>
    </row>
    <row r="11" spans="1:7" ht="28">
      <c r="A11" s="36">
        <v>2</v>
      </c>
      <c r="B11" s="39" t="s">
        <v>44</v>
      </c>
      <c r="C11" s="40">
        <v>0</v>
      </c>
      <c r="D11" s="41">
        <f t="shared" si="0"/>
        <v>0</v>
      </c>
      <c r="E11" s="41" t="s">
        <v>9</v>
      </c>
      <c r="F11" s="42"/>
      <c r="G11" s="43">
        <f t="shared" si="1"/>
        <v>0</v>
      </c>
    </row>
    <row r="12" spans="1:7">
      <c r="A12" s="36"/>
      <c r="B12" s="44"/>
      <c r="C12" s="45"/>
      <c r="D12" s="41">
        <f t="shared" si="0"/>
        <v>0</v>
      </c>
      <c r="E12" s="41"/>
      <c r="F12" s="42"/>
      <c r="G12" s="43">
        <f t="shared" si="1"/>
        <v>0</v>
      </c>
    </row>
    <row r="13" spans="1:7" ht="16">
      <c r="A13" s="36">
        <v>3</v>
      </c>
      <c r="B13" s="39" t="s">
        <v>45</v>
      </c>
      <c r="C13" s="40">
        <v>0</v>
      </c>
      <c r="D13" s="41">
        <f t="shared" si="0"/>
        <v>0</v>
      </c>
      <c r="E13" s="41" t="s">
        <v>9</v>
      </c>
      <c r="F13" s="42"/>
      <c r="G13" s="43">
        <f t="shared" si="1"/>
        <v>0</v>
      </c>
    </row>
    <row r="14" spans="1:7">
      <c r="A14" s="36"/>
      <c r="B14" s="44"/>
      <c r="C14" s="45"/>
      <c r="D14" s="41">
        <f t="shared" si="0"/>
        <v>0</v>
      </c>
      <c r="E14" s="41"/>
      <c r="F14" s="42"/>
      <c r="G14" s="43">
        <f t="shared" si="1"/>
        <v>0</v>
      </c>
    </row>
    <row r="15" spans="1:7" ht="28">
      <c r="A15" s="36">
        <v>4</v>
      </c>
      <c r="B15" s="44" t="s">
        <v>46</v>
      </c>
      <c r="C15" s="46">
        <v>4</v>
      </c>
      <c r="D15" s="41">
        <f t="shared" si="0"/>
        <v>4</v>
      </c>
      <c r="E15" s="41" t="s">
        <v>9</v>
      </c>
      <c r="F15" s="42"/>
      <c r="G15" s="43">
        <f t="shared" si="1"/>
        <v>0</v>
      </c>
    </row>
    <row r="16" spans="1:7">
      <c r="A16" s="36"/>
      <c r="B16" s="44"/>
      <c r="C16" s="45"/>
      <c r="D16" s="41">
        <f t="shared" si="0"/>
        <v>0</v>
      </c>
      <c r="E16" s="41"/>
      <c r="F16" s="42"/>
      <c r="G16" s="43">
        <f t="shared" si="1"/>
        <v>0</v>
      </c>
    </row>
    <row r="17" spans="1:7">
      <c r="A17" s="36">
        <v>5</v>
      </c>
      <c r="B17" s="44" t="s">
        <v>47</v>
      </c>
      <c r="C17" s="45">
        <v>0</v>
      </c>
      <c r="D17" s="41">
        <f t="shared" si="0"/>
        <v>0</v>
      </c>
      <c r="E17" s="41" t="s">
        <v>9</v>
      </c>
      <c r="F17" s="42"/>
      <c r="G17" s="43">
        <f t="shared" si="1"/>
        <v>0</v>
      </c>
    </row>
    <row r="18" spans="1:7">
      <c r="A18" s="36"/>
      <c r="B18" s="44"/>
      <c r="C18" s="45"/>
      <c r="D18" s="41">
        <f t="shared" si="0"/>
        <v>0</v>
      </c>
      <c r="E18" s="41"/>
      <c r="F18" s="42"/>
      <c r="G18" s="43">
        <f t="shared" si="1"/>
        <v>0</v>
      </c>
    </row>
    <row r="19" spans="1:7">
      <c r="A19" s="36">
        <v>6</v>
      </c>
      <c r="B19" s="44" t="s">
        <v>48</v>
      </c>
      <c r="C19" s="45">
        <v>0</v>
      </c>
      <c r="D19" s="41">
        <f t="shared" si="0"/>
        <v>0</v>
      </c>
      <c r="E19" s="41" t="s">
        <v>9</v>
      </c>
      <c r="F19" s="42"/>
      <c r="G19" s="43">
        <f t="shared" si="1"/>
        <v>0</v>
      </c>
    </row>
    <row r="20" spans="1:7">
      <c r="A20" s="36"/>
      <c r="B20" s="44"/>
      <c r="C20" s="45"/>
      <c r="D20" s="41">
        <f t="shared" si="0"/>
        <v>0</v>
      </c>
      <c r="E20" s="41"/>
      <c r="F20" s="42"/>
      <c r="G20" s="43">
        <f t="shared" si="1"/>
        <v>0</v>
      </c>
    </row>
    <row r="21" spans="1:7">
      <c r="A21" s="36">
        <v>7</v>
      </c>
      <c r="B21" s="44" t="s">
        <v>49</v>
      </c>
      <c r="C21" s="45">
        <v>0</v>
      </c>
      <c r="D21" s="41">
        <f t="shared" si="0"/>
        <v>0</v>
      </c>
      <c r="E21" s="41" t="s">
        <v>9</v>
      </c>
      <c r="F21" s="42"/>
      <c r="G21" s="43">
        <f t="shared" si="1"/>
        <v>0</v>
      </c>
    </row>
    <row r="22" spans="1:7">
      <c r="A22" s="36"/>
      <c r="B22" s="44"/>
      <c r="C22" s="45"/>
      <c r="D22" s="41">
        <f t="shared" si="0"/>
        <v>0</v>
      </c>
      <c r="E22" s="41"/>
      <c r="F22" s="42"/>
      <c r="G22" s="43">
        <f t="shared" si="1"/>
        <v>0</v>
      </c>
    </row>
    <row r="23" spans="1:7" ht="16">
      <c r="A23" s="36">
        <v>8</v>
      </c>
      <c r="B23" s="44" t="s">
        <v>50</v>
      </c>
      <c r="C23" s="46">
        <v>0</v>
      </c>
      <c r="D23" s="41">
        <f t="shared" si="0"/>
        <v>0</v>
      </c>
      <c r="E23" s="41" t="s">
        <v>9</v>
      </c>
      <c r="F23" s="42"/>
      <c r="G23" s="43">
        <f t="shared" si="1"/>
        <v>0</v>
      </c>
    </row>
    <row r="24" spans="1:7">
      <c r="A24" s="36"/>
      <c r="B24" s="44"/>
      <c r="C24" s="45"/>
      <c r="D24" s="41">
        <f t="shared" si="0"/>
        <v>0</v>
      </c>
      <c r="E24" s="41"/>
      <c r="F24" s="42"/>
      <c r="G24" s="43">
        <f t="shared" si="1"/>
        <v>0</v>
      </c>
    </row>
    <row r="25" spans="1:7">
      <c r="A25" s="36">
        <v>9</v>
      </c>
      <c r="B25" s="39" t="s">
        <v>51</v>
      </c>
      <c r="C25" s="47">
        <v>0</v>
      </c>
      <c r="D25" s="41">
        <f t="shared" si="0"/>
        <v>0</v>
      </c>
      <c r="E25" s="41" t="s">
        <v>9</v>
      </c>
      <c r="F25" s="42"/>
      <c r="G25" s="43">
        <f t="shared" si="1"/>
        <v>0</v>
      </c>
    </row>
    <row r="26" spans="1:7">
      <c r="A26" s="36"/>
      <c r="B26" s="44"/>
      <c r="C26" s="45"/>
      <c r="D26" s="41">
        <f t="shared" si="0"/>
        <v>0</v>
      </c>
      <c r="E26" s="41"/>
      <c r="F26" s="42"/>
      <c r="G26" s="43">
        <f t="shared" si="1"/>
        <v>0</v>
      </c>
    </row>
    <row r="27" spans="1:7" ht="16">
      <c r="A27" s="36">
        <v>10</v>
      </c>
      <c r="B27" s="44" t="s">
        <v>52</v>
      </c>
      <c r="C27" s="46">
        <v>0</v>
      </c>
      <c r="D27" s="41">
        <f t="shared" si="0"/>
        <v>0</v>
      </c>
      <c r="E27" s="41" t="s">
        <v>9</v>
      </c>
      <c r="F27" s="42"/>
      <c r="G27" s="43">
        <f t="shared" si="1"/>
        <v>0</v>
      </c>
    </row>
    <row r="28" spans="1:7">
      <c r="A28" s="36"/>
      <c r="B28" s="44"/>
      <c r="C28" s="45"/>
      <c r="D28" s="41">
        <f t="shared" si="0"/>
        <v>0</v>
      </c>
      <c r="E28" s="41"/>
      <c r="F28" s="42"/>
      <c r="G28" s="43">
        <f t="shared" si="1"/>
        <v>0</v>
      </c>
    </row>
    <row r="29" spans="1:7" ht="16">
      <c r="A29" s="36">
        <v>11</v>
      </c>
      <c r="B29" s="44" t="s">
        <v>53</v>
      </c>
      <c r="C29" s="46">
        <v>2</v>
      </c>
      <c r="D29" s="41">
        <f t="shared" si="0"/>
        <v>2</v>
      </c>
      <c r="E29" s="41" t="s">
        <v>9</v>
      </c>
      <c r="F29" s="42"/>
      <c r="G29" s="43">
        <f t="shared" si="1"/>
        <v>0</v>
      </c>
    </row>
    <row r="30" spans="1:7">
      <c r="A30" s="36"/>
      <c r="B30" s="44"/>
      <c r="C30" s="45"/>
      <c r="D30" s="41">
        <f t="shared" si="0"/>
        <v>0</v>
      </c>
      <c r="E30" s="41"/>
      <c r="F30" s="42"/>
      <c r="G30" s="43">
        <f t="shared" si="1"/>
        <v>0</v>
      </c>
    </row>
    <row r="31" spans="1:7" ht="16">
      <c r="A31" s="36">
        <v>12</v>
      </c>
      <c r="B31" s="44" t="s">
        <v>54</v>
      </c>
      <c r="C31" s="46">
        <v>2</v>
      </c>
      <c r="D31" s="41">
        <f t="shared" si="0"/>
        <v>2</v>
      </c>
      <c r="E31" s="41" t="s">
        <v>9</v>
      </c>
      <c r="F31" s="42"/>
      <c r="G31" s="43">
        <f t="shared" si="1"/>
        <v>0</v>
      </c>
    </row>
    <row r="32" spans="1:7">
      <c r="A32" s="36"/>
      <c r="B32" s="44"/>
      <c r="C32" s="45"/>
      <c r="D32" s="41">
        <f t="shared" si="0"/>
        <v>0</v>
      </c>
      <c r="E32" s="41"/>
      <c r="F32" s="42"/>
      <c r="G32" s="43">
        <f t="shared" si="1"/>
        <v>0</v>
      </c>
    </row>
    <row r="33" spans="1:9">
      <c r="A33" s="36">
        <v>13</v>
      </c>
      <c r="B33" s="44" t="s">
        <v>55</v>
      </c>
      <c r="C33" s="45">
        <v>0</v>
      </c>
      <c r="D33" s="41">
        <f t="shared" si="0"/>
        <v>0</v>
      </c>
      <c r="E33" s="41" t="s">
        <v>9</v>
      </c>
      <c r="F33" s="42"/>
      <c r="G33" s="43">
        <f t="shared" si="1"/>
        <v>0</v>
      </c>
    </row>
    <row r="34" spans="1:9">
      <c r="A34" s="36"/>
      <c r="B34" s="44"/>
      <c r="C34" s="45"/>
      <c r="D34" s="41">
        <f t="shared" si="0"/>
        <v>0</v>
      </c>
      <c r="E34" s="41"/>
      <c r="F34" s="42"/>
      <c r="G34" s="43">
        <f t="shared" si="1"/>
        <v>0</v>
      </c>
    </row>
    <row r="35" spans="1:9">
      <c r="A35" s="36">
        <v>14</v>
      </c>
      <c r="B35" s="44" t="s">
        <v>56</v>
      </c>
      <c r="C35" s="45">
        <v>0</v>
      </c>
      <c r="D35" s="41">
        <f t="shared" si="0"/>
        <v>0</v>
      </c>
      <c r="E35" s="41" t="s">
        <v>9</v>
      </c>
      <c r="F35" s="42"/>
      <c r="G35" s="43">
        <f t="shared" si="1"/>
        <v>0</v>
      </c>
    </row>
    <row r="36" spans="1:9">
      <c r="A36" s="36"/>
      <c r="B36" s="44"/>
      <c r="C36" s="45"/>
      <c r="D36" s="41">
        <f t="shared" si="0"/>
        <v>0</v>
      </c>
      <c r="E36" s="41"/>
      <c r="F36" s="42"/>
      <c r="G36" s="43">
        <f t="shared" si="1"/>
        <v>0</v>
      </c>
    </row>
    <row r="37" spans="1:9">
      <c r="A37" s="36">
        <v>15</v>
      </c>
      <c r="B37" s="44" t="s">
        <v>57</v>
      </c>
      <c r="C37" s="45">
        <v>0</v>
      </c>
      <c r="D37" s="41">
        <f t="shared" si="0"/>
        <v>0</v>
      </c>
      <c r="E37" s="41" t="s">
        <v>9</v>
      </c>
      <c r="F37" s="42"/>
      <c r="G37" s="43">
        <f t="shared" si="1"/>
        <v>0</v>
      </c>
    </row>
    <row r="38" spans="1:9">
      <c r="A38" s="36"/>
      <c r="B38" s="44"/>
      <c r="C38" s="45"/>
      <c r="D38" s="41">
        <f t="shared" si="0"/>
        <v>0</v>
      </c>
      <c r="E38" s="41"/>
      <c r="F38" s="42"/>
      <c r="G38" s="43">
        <f t="shared" si="1"/>
        <v>0</v>
      </c>
    </row>
    <row r="39" spans="1:9">
      <c r="A39" s="36">
        <v>16</v>
      </c>
      <c r="B39" s="44" t="s">
        <v>58</v>
      </c>
      <c r="C39" s="45">
        <v>0</v>
      </c>
      <c r="D39" s="41">
        <f t="shared" si="0"/>
        <v>0</v>
      </c>
      <c r="E39" s="41" t="s">
        <v>9</v>
      </c>
      <c r="F39" s="42"/>
      <c r="G39" s="43">
        <f t="shared" si="1"/>
        <v>0</v>
      </c>
    </row>
    <row r="40" spans="1:9">
      <c r="A40" s="36"/>
      <c r="B40" s="44"/>
      <c r="C40" s="45"/>
      <c r="D40" s="41">
        <f t="shared" si="0"/>
        <v>0</v>
      </c>
      <c r="E40" s="41"/>
      <c r="F40" s="42"/>
      <c r="G40" s="43">
        <f t="shared" si="1"/>
        <v>0</v>
      </c>
    </row>
    <row r="41" spans="1:9">
      <c r="A41" s="36">
        <v>17</v>
      </c>
      <c r="B41" s="44" t="s">
        <v>59</v>
      </c>
      <c r="C41" s="45">
        <v>0</v>
      </c>
      <c r="D41" s="41">
        <f t="shared" ref="D41:D72" si="2">SUM(C41:C41)</f>
        <v>0</v>
      </c>
      <c r="E41" s="41" t="s">
        <v>9</v>
      </c>
      <c r="F41" s="42"/>
      <c r="G41" s="43">
        <f t="shared" si="1"/>
        <v>0</v>
      </c>
    </row>
    <row r="42" spans="1:9">
      <c r="A42" s="36"/>
      <c r="B42" s="44"/>
      <c r="C42" s="45"/>
      <c r="D42" s="41">
        <f t="shared" si="2"/>
        <v>0</v>
      </c>
      <c r="E42" s="41"/>
      <c r="F42" s="42"/>
      <c r="G42" s="43">
        <f t="shared" si="1"/>
        <v>0</v>
      </c>
    </row>
    <row r="43" spans="1:9" ht="16">
      <c r="A43" s="36">
        <v>18</v>
      </c>
      <c r="B43" s="44" t="s">
        <v>60</v>
      </c>
      <c r="C43" s="46">
        <v>4</v>
      </c>
      <c r="D43" s="41">
        <f t="shared" si="2"/>
        <v>4</v>
      </c>
      <c r="E43" s="41" t="s">
        <v>9</v>
      </c>
      <c r="F43" s="42"/>
      <c r="G43" s="43">
        <f t="shared" si="1"/>
        <v>0</v>
      </c>
      <c r="H43" s="180"/>
      <c r="I43" s="180"/>
    </row>
    <row r="44" spans="1:9">
      <c r="A44" s="36"/>
      <c r="B44" s="44"/>
      <c r="C44" s="45"/>
      <c r="D44" s="41">
        <f t="shared" si="2"/>
        <v>0</v>
      </c>
      <c r="E44" s="41"/>
      <c r="F44" s="42"/>
      <c r="G44" s="43">
        <f t="shared" si="1"/>
        <v>0</v>
      </c>
    </row>
    <row r="45" spans="1:9" ht="16">
      <c r="A45" s="36">
        <v>19</v>
      </c>
      <c r="B45" s="44" t="s">
        <v>61</v>
      </c>
      <c r="C45" s="46">
        <v>4</v>
      </c>
      <c r="D45" s="41">
        <f t="shared" si="2"/>
        <v>4</v>
      </c>
      <c r="E45" s="41" t="s">
        <v>9</v>
      </c>
      <c r="F45" s="42"/>
      <c r="G45" s="43">
        <f t="shared" si="1"/>
        <v>0</v>
      </c>
    </row>
    <row r="46" spans="1:9" ht="16">
      <c r="A46" s="36"/>
      <c r="B46" s="44"/>
      <c r="C46" s="46"/>
      <c r="D46" s="41">
        <f t="shared" si="2"/>
        <v>0</v>
      </c>
      <c r="E46" s="41"/>
      <c r="F46" s="42"/>
      <c r="G46" s="43">
        <f t="shared" si="1"/>
        <v>0</v>
      </c>
    </row>
    <row r="47" spans="1:9" ht="28">
      <c r="A47" s="36">
        <v>20</v>
      </c>
      <c r="B47" s="44" t="s">
        <v>62</v>
      </c>
      <c r="C47" s="46">
        <v>4</v>
      </c>
      <c r="D47" s="41">
        <f t="shared" si="2"/>
        <v>4</v>
      </c>
      <c r="E47" s="41" t="s">
        <v>9</v>
      </c>
      <c r="F47" s="42"/>
      <c r="G47" s="43">
        <f t="shared" si="1"/>
        <v>0</v>
      </c>
    </row>
    <row r="48" spans="1:9">
      <c r="A48" s="36"/>
      <c r="B48" s="44"/>
      <c r="C48" s="45"/>
      <c r="D48" s="41">
        <f t="shared" si="2"/>
        <v>0</v>
      </c>
      <c r="E48" s="41"/>
      <c r="F48" s="42"/>
      <c r="G48" s="43">
        <f t="shared" si="1"/>
        <v>0</v>
      </c>
    </row>
    <row r="49" spans="1:7" ht="28">
      <c r="A49" s="36">
        <v>21</v>
      </c>
      <c r="B49" s="44" t="s">
        <v>63</v>
      </c>
      <c r="C49" s="46">
        <v>4</v>
      </c>
      <c r="D49" s="41">
        <f t="shared" si="2"/>
        <v>4</v>
      </c>
      <c r="E49" s="41" t="s">
        <v>9</v>
      </c>
      <c r="F49" s="42"/>
      <c r="G49" s="43">
        <f t="shared" si="1"/>
        <v>0</v>
      </c>
    </row>
    <row r="50" spans="1:7">
      <c r="A50" s="36"/>
      <c r="B50" s="44"/>
      <c r="C50" s="45"/>
      <c r="D50" s="41">
        <f t="shared" si="2"/>
        <v>0</v>
      </c>
      <c r="E50" s="41"/>
      <c r="F50" s="42"/>
      <c r="G50" s="43">
        <f t="shared" si="1"/>
        <v>0</v>
      </c>
    </row>
    <row r="51" spans="1:7" ht="16">
      <c r="A51" s="36">
        <v>22</v>
      </c>
      <c r="B51" s="44" t="s">
        <v>64</v>
      </c>
      <c r="C51" s="46">
        <v>4</v>
      </c>
      <c r="D51" s="41">
        <f t="shared" si="2"/>
        <v>4</v>
      </c>
      <c r="E51" s="41" t="s">
        <v>9</v>
      </c>
      <c r="F51" s="42"/>
      <c r="G51" s="43">
        <f t="shared" si="1"/>
        <v>0</v>
      </c>
    </row>
    <row r="52" spans="1:7">
      <c r="A52" s="36"/>
      <c r="B52" s="44"/>
      <c r="C52" s="45"/>
      <c r="D52" s="41">
        <f t="shared" si="2"/>
        <v>0</v>
      </c>
      <c r="E52" s="41"/>
      <c r="F52" s="42"/>
      <c r="G52" s="43">
        <f t="shared" si="1"/>
        <v>0</v>
      </c>
    </row>
    <row r="53" spans="1:7" ht="16">
      <c r="A53" s="36">
        <v>23</v>
      </c>
      <c r="B53" s="44" t="s">
        <v>65</v>
      </c>
      <c r="C53" s="46">
        <v>4</v>
      </c>
      <c r="D53" s="41">
        <f t="shared" si="2"/>
        <v>4</v>
      </c>
      <c r="E53" s="41" t="s">
        <v>9</v>
      </c>
      <c r="F53" s="42"/>
      <c r="G53" s="43">
        <f t="shared" si="1"/>
        <v>0</v>
      </c>
    </row>
    <row r="54" spans="1:7">
      <c r="A54" s="36"/>
      <c r="B54" s="44"/>
      <c r="C54" s="45"/>
      <c r="D54" s="41">
        <f t="shared" si="2"/>
        <v>0</v>
      </c>
      <c r="E54" s="41"/>
      <c r="F54" s="42"/>
      <c r="G54" s="43">
        <f t="shared" si="1"/>
        <v>0</v>
      </c>
    </row>
    <row r="55" spans="1:7" ht="28">
      <c r="A55" s="36">
        <v>24</v>
      </c>
      <c r="B55" s="44" t="s">
        <v>66</v>
      </c>
      <c r="C55" s="46">
        <v>4</v>
      </c>
      <c r="D55" s="41">
        <f t="shared" si="2"/>
        <v>4</v>
      </c>
      <c r="E55" s="41" t="s">
        <v>9</v>
      </c>
      <c r="F55" s="42"/>
      <c r="G55" s="43">
        <f t="shared" si="1"/>
        <v>0</v>
      </c>
    </row>
    <row r="56" spans="1:7">
      <c r="A56" s="36"/>
      <c r="B56" s="44"/>
      <c r="C56" s="45"/>
      <c r="D56" s="41">
        <f t="shared" si="2"/>
        <v>0</v>
      </c>
      <c r="E56" s="41"/>
      <c r="F56" s="42"/>
      <c r="G56" s="43">
        <f t="shared" si="1"/>
        <v>0</v>
      </c>
    </row>
    <row r="57" spans="1:7" ht="28">
      <c r="A57" s="36">
        <v>25</v>
      </c>
      <c r="B57" s="44" t="s">
        <v>67</v>
      </c>
      <c r="C57" s="46">
        <v>4</v>
      </c>
      <c r="D57" s="41">
        <f t="shared" si="2"/>
        <v>4</v>
      </c>
      <c r="E57" s="41" t="s">
        <v>9</v>
      </c>
      <c r="F57" s="42"/>
      <c r="G57" s="43">
        <f t="shared" si="1"/>
        <v>0</v>
      </c>
    </row>
    <row r="58" spans="1:7">
      <c r="A58" s="36"/>
      <c r="B58" s="44"/>
      <c r="C58" s="45"/>
      <c r="D58" s="41">
        <f t="shared" si="2"/>
        <v>0</v>
      </c>
      <c r="E58" s="41"/>
      <c r="F58" s="42"/>
      <c r="G58" s="43">
        <f t="shared" si="1"/>
        <v>0</v>
      </c>
    </row>
    <row r="59" spans="1:7" ht="39.75" customHeight="1">
      <c r="A59" s="36">
        <v>26</v>
      </c>
      <c r="B59" s="39" t="s">
        <v>68</v>
      </c>
      <c r="C59" s="40">
        <v>4</v>
      </c>
      <c r="D59" s="41">
        <f t="shared" si="2"/>
        <v>4</v>
      </c>
      <c r="E59" s="41" t="s">
        <v>9</v>
      </c>
      <c r="F59" s="42"/>
      <c r="G59" s="43">
        <f t="shared" si="1"/>
        <v>0</v>
      </c>
    </row>
    <row r="60" spans="1:7">
      <c r="A60" s="36"/>
      <c r="B60" s="44"/>
      <c r="C60" s="45"/>
      <c r="D60" s="41">
        <f t="shared" si="2"/>
        <v>0</v>
      </c>
      <c r="E60" s="41"/>
      <c r="F60" s="42"/>
      <c r="G60" s="43">
        <f t="shared" si="1"/>
        <v>0</v>
      </c>
    </row>
    <row r="61" spans="1:7">
      <c r="A61" s="36">
        <v>27</v>
      </c>
      <c r="B61" s="44" t="s">
        <v>69</v>
      </c>
      <c r="C61" s="45">
        <v>4</v>
      </c>
      <c r="D61" s="41">
        <f t="shared" si="2"/>
        <v>4</v>
      </c>
      <c r="E61" s="41" t="s">
        <v>9</v>
      </c>
      <c r="F61" s="42"/>
      <c r="G61" s="43">
        <f t="shared" si="1"/>
        <v>0</v>
      </c>
    </row>
    <row r="62" spans="1:7">
      <c r="A62" s="36"/>
      <c r="B62" s="44"/>
      <c r="C62" s="45"/>
      <c r="D62" s="41">
        <f t="shared" si="2"/>
        <v>0</v>
      </c>
      <c r="E62" s="41"/>
      <c r="F62" s="42"/>
      <c r="G62" s="43">
        <f t="shared" si="1"/>
        <v>0</v>
      </c>
    </row>
    <row r="63" spans="1:7">
      <c r="A63" s="36">
        <v>28</v>
      </c>
      <c r="B63" s="44" t="s">
        <v>70</v>
      </c>
      <c r="C63" s="45">
        <v>2</v>
      </c>
      <c r="D63" s="41">
        <f t="shared" si="2"/>
        <v>2</v>
      </c>
      <c r="E63" s="41" t="s">
        <v>9</v>
      </c>
      <c r="F63" s="42"/>
      <c r="G63" s="43">
        <f t="shared" si="1"/>
        <v>0</v>
      </c>
    </row>
    <row r="64" spans="1:7">
      <c r="A64" s="36"/>
      <c r="B64" s="44"/>
      <c r="C64" s="45"/>
      <c r="D64" s="41">
        <f t="shared" si="2"/>
        <v>0</v>
      </c>
      <c r="E64" s="41"/>
      <c r="F64" s="48"/>
      <c r="G64" s="43">
        <f t="shared" si="1"/>
        <v>0</v>
      </c>
    </row>
    <row r="65" spans="1:7" ht="16">
      <c r="A65" s="36">
        <v>29</v>
      </c>
      <c r="B65" s="44" t="s">
        <v>71</v>
      </c>
      <c r="C65" s="46">
        <v>6</v>
      </c>
      <c r="D65" s="41">
        <f t="shared" si="2"/>
        <v>6</v>
      </c>
      <c r="E65" s="41" t="s">
        <v>9</v>
      </c>
      <c r="F65" s="48"/>
      <c r="G65" s="43">
        <f t="shared" si="1"/>
        <v>0</v>
      </c>
    </row>
    <row r="66" spans="1:7" ht="16">
      <c r="A66" s="49"/>
      <c r="B66" s="50"/>
      <c r="C66" s="51"/>
      <c r="D66" s="41">
        <f t="shared" si="2"/>
        <v>0</v>
      </c>
      <c r="E66" s="52"/>
      <c r="F66" s="48"/>
      <c r="G66" s="43">
        <f t="shared" si="1"/>
        <v>0</v>
      </c>
    </row>
    <row r="67" spans="1:7" ht="16">
      <c r="A67" s="49">
        <v>30</v>
      </c>
      <c r="B67" s="50" t="s">
        <v>72</v>
      </c>
      <c r="C67" s="51">
        <v>4</v>
      </c>
      <c r="D67" s="41">
        <f t="shared" si="2"/>
        <v>4</v>
      </c>
      <c r="E67" s="41" t="s">
        <v>9</v>
      </c>
      <c r="F67" s="48"/>
      <c r="G67" s="43">
        <f t="shared" si="1"/>
        <v>0</v>
      </c>
    </row>
    <row r="68" spans="1:7" ht="16">
      <c r="A68" s="49"/>
      <c r="B68" s="50"/>
      <c r="C68" s="51"/>
      <c r="D68" s="41">
        <f t="shared" si="2"/>
        <v>0</v>
      </c>
      <c r="E68" s="52"/>
      <c r="F68" s="48"/>
      <c r="G68" s="43">
        <f t="shared" si="1"/>
        <v>0</v>
      </c>
    </row>
    <row r="69" spans="1:7" ht="28">
      <c r="A69" s="49">
        <v>31</v>
      </c>
      <c r="B69" s="50" t="s">
        <v>73</v>
      </c>
      <c r="C69" s="51">
        <v>2</v>
      </c>
      <c r="D69" s="41">
        <f t="shared" si="2"/>
        <v>2</v>
      </c>
      <c r="E69" s="41" t="s">
        <v>9</v>
      </c>
      <c r="F69" s="48"/>
      <c r="G69" s="43">
        <f t="shared" si="1"/>
        <v>0</v>
      </c>
    </row>
    <row r="70" spans="1:7" ht="16">
      <c r="A70" s="49"/>
      <c r="B70" s="50"/>
      <c r="C70" s="51"/>
      <c r="D70" s="41">
        <f t="shared" si="2"/>
        <v>0</v>
      </c>
      <c r="E70" s="52"/>
      <c r="F70" s="48"/>
      <c r="G70" s="43">
        <f t="shared" si="1"/>
        <v>0</v>
      </c>
    </row>
    <row r="71" spans="1:7" ht="16">
      <c r="A71" s="49">
        <v>32</v>
      </c>
      <c r="B71" s="50" t="s">
        <v>74</v>
      </c>
      <c r="C71" s="51">
        <v>1</v>
      </c>
      <c r="D71" s="41">
        <f t="shared" si="2"/>
        <v>1</v>
      </c>
      <c r="E71" s="41" t="s">
        <v>9</v>
      </c>
      <c r="F71" s="48"/>
      <c r="G71" s="43">
        <f t="shared" si="1"/>
        <v>0</v>
      </c>
    </row>
    <row r="72" spans="1:7">
      <c r="A72" s="49"/>
      <c r="B72" s="50"/>
      <c r="C72" s="53"/>
      <c r="D72" s="41">
        <f t="shared" si="2"/>
        <v>0</v>
      </c>
      <c r="E72" s="52"/>
      <c r="F72" s="48"/>
      <c r="G72" s="43">
        <f t="shared" si="1"/>
        <v>0</v>
      </c>
    </row>
    <row r="73" spans="1:7">
      <c r="A73" s="49">
        <v>33</v>
      </c>
      <c r="B73" s="50" t="s">
        <v>75</v>
      </c>
      <c r="C73" s="53">
        <v>1</v>
      </c>
      <c r="D73" s="41">
        <f t="shared" ref="D73" si="3">SUM(C73:C73)</f>
        <v>1</v>
      </c>
      <c r="E73" s="41" t="s">
        <v>9</v>
      </c>
      <c r="F73" s="48"/>
      <c r="G73" s="43">
        <f t="shared" si="1"/>
        <v>0</v>
      </c>
    </row>
    <row r="74" spans="1:7">
      <c r="A74" s="49"/>
      <c r="B74" s="50" t="s">
        <v>76</v>
      </c>
      <c r="C74" s="50"/>
      <c r="D74" s="54"/>
      <c r="E74" s="54"/>
      <c r="F74" s="55"/>
      <c r="G74" s="56"/>
    </row>
    <row r="75" spans="1:7" ht="27" customHeight="1">
      <c r="A75" s="57"/>
      <c r="B75" s="58" t="s">
        <v>77</v>
      </c>
      <c r="C75" s="58"/>
      <c r="D75" s="59"/>
      <c r="E75" s="60"/>
      <c r="F75" s="61"/>
      <c r="G75" s="61">
        <f>SUM(G9:G74)</f>
        <v>0</v>
      </c>
    </row>
    <row r="76" spans="1:7">
      <c r="B76" s="28"/>
      <c r="C76" s="28"/>
      <c r="D76" s="28"/>
      <c r="F76" s="63"/>
    </row>
    <row r="77" spans="1:7">
      <c r="B77" s="28"/>
      <c r="C77" s="28"/>
      <c r="D77" s="28"/>
    </row>
    <row r="78" spans="1:7">
      <c r="B78" s="28"/>
      <c r="C78" s="28"/>
      <c r="D78" s="28"/>
      <c r="E78" s="65"/>
    </row>
    <row r="79" spans="1:7">
      <c r="B79" s="28"/>
      <c r="C79" s="28"/>
      <c r="D79" s="28"/>
    </row>
    <row r="80" spans="1:7">
      <c r="B80" s="28"/>
      <c r="C80" s="28"/>
      <c r="D80" s="28"/>
      <c r="E80" s="65"/>
    </row>
    <row r="81" spans="2:5">
      <c r="B81" s="28"/>
      <c r="C81" s="28"/>
      <c r="D81" s="28"/>
    </row>
    <row r="82" spans="2:5">
      <c r="E82" s="65"/>
    </row>
    <row r="83" spans="2:5">
      <c r="B83" s="28"/>
      <c r="C83" s="28"/>
      <c r="D83" s="28"/>
    </row>
    <row r="84" spans="2:5">
      <c r="B84" s="28"/>
      <c r="C84" s="28"/>
      <c r="D84" s="28"/>
      <c r="E84" s="65"/>
    </row>
    <row r="85" spans="2:5">
      <c r="B85" s="28"/>
      <c r="C85" s="28"/>
      <c r="D85" s="28"/>
    </row>
    <row r="86" spans="2:5">
      <c r="B86" s="28"/>
      <c r="C86" s="28"/>
      <c r="D86" s="28"/>
    </row>
    <row r="87" spans="2:5">
      <c r="B87" s="28"/>
      <c r="C87" s="28"/>
      <c r="D87" s="28"/>
    </row>
  </sheetData>
  <mergeCells count="2">
    <mergeCell ref="A1:G1"/>
    <mergeCell ref="H43:I43"/>
  </mergeCells>
  <pageMargins left="1.0229166666666667" right="0.70833333333333337" top="0.74791666666666667" bottom="0.74791666666666667" header="0.31458333333333333" footer="0.31458333333333333"/>
  <pageSetup paperSize="9" scale="42" firstPageNumber="4294963191" orientation="portrait" r:id="rId1"/>
  <headerFooter alignWithMargins="0">
    <oddFooter>&amp;L&amp;"Tahoma"&amp;8&amp;C&amp;"Tahoma"&amp;8&amp;Pof&amp;N&amp;R&amp;"Calibri,Bold Italic"&amp;11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IH144"/>
  <sheetViews>
    <sheetView view="pageBreakPreview" topLeftCell="A119" zoomScale="85" zoomScaleNormal="100" zoomScaleSheetLayoutView="85" workbookViewId="0">
      <selection activeCell="D5" sqref="D5"/>
    </sheetView>
  </sheetViews>
  <sheetFormatPr baseColWidth="10" defaultColWidth="9.1640625" defaultRowHeight="15"/>
  <cols>
    <col min="1" max="1" width="11" style="62" bestFit="1" customWidth="1"/>
    <col min="2" max="2" width="79.5" style="18" bestFit="1" customWidth="1"/>
    <col min="3" max="3" width="9.6640625" style="18" customWidth="1"/>
    <col min="4" max="4" width="12.1640625" style="18" bestFit="1" customWidth="1"/>
    <col min="5" max="5" width="9" style="128" bestFit="1" customWidth="1"/>
    <col min="6" max="6" width="15.5" style="64" bestFit="1" customWidth="1"/>
    <col min="7" max="7" width="19.5" style="64" bestFit="1" customWidth="1"/>
    <col min="8" max="8" width="8.83203125" style="18" customWidth="1"/>
    <col min="9" max="242" width="9.1640625" style="18" bestFit="1" customWidth="1"/>
    <col min="243" max="255" width="9.1640625" style="19"/>
    <col min="256" max="256" width="11" style="19" bestFit="1" customWidth="1"/>
    <col min="257" max="257" width="79.5" style="19" bestFit="1" customWidth="1"/>
    <col min="258" max="258" width="15.1640625" style="19" customWidth="1"/>
    <col min="259" max="259" width="9.6640625" style="19" customWidth="1"/>
    <col min="260" max="260" width="12.1640625" style="19" bestFit="1" customWidth="1"/>
    <col min="261" max="261" width="9" style="19" bestFit="1" customWidth="1"/>
    <col min="262" max="262" width="15.5" style="19" bestFit="1" customWidth="1"/>
    <col min="263" max="263" width="19.5" style="19" bestFit="1" customWidth="1"/>
    <col min="264" max="264" width="8.83203125" style="19" customWidth="1"/>
    <col min="265" max="498" width="9.1640625" style="19" bestFit="1"/>
    <col min="499" max="511" width="9.1640625" style="19"/>
    <col min="512" max="512" width="11" style="19" bestFit="1" customWidth="1"/>
    <col min="513" max="513" width="79.5" style="19" bestFit="1" customWidth="1"/>
    <col min="514" max="514" width="15.1640625" style="19" customWidth="1"/>
    <col min="515" max="515" width="9.6640625" style="19" customWidth="1"/>
    <col min="516" max="516" width="12.1640625" style="19" bestFit="1" customWidth="1"/>
    <col min="517" max="517" width="9" style="19" bestFit="1" customWidth="1"/>
    <col min="518" max="518" width="15.5" style="19" bestFit="1" customWidth="1"/>
    <col min="519" max="519" width="19.5" style="19" bestFit="1" customWidth="1"/>
    <col min="520" max="520" width="8.83203125" style="19" customWidth="1"/>
    <col min="521" max="754" width="9.1640625" style="19" bestFit="1"/>
    <col min="755" max="767" width="9.1640625" style="19"/>
    <col min="768" max="768" width="11" style="19" bestFit="1" customWidth="1"/>
    <col min="769" max="769" width="79.5" style="19" bestFit="1" customWidth="1"/>
    <col min="770" max="770" width="15.1640625" style="19" customWidth="1"/>
    <col min="771" max="771" width="9.6640625" style="19" customWidth="1"/>
    <col min="772" max="772" width="12.1640625" style="19" bestFit="1" customWidth="1"/>
    <col min="773" max="773" width="9" style="19" bestFit="1" customWidth="1"/>
    <col min="774" max="774" width="15.5" style="19" bestFit="1" customWidth="1"/>
    <col min="775" max="775" width="19.5" style="19" bestFit="1" customWidth="1"/>
    <col min="776" max="776" width="8.83203125" style="19" customWidth="1"/>
    <col min="777" max="1010" width="9.1640625" style="19" bestFit="1"/>
    <col min="1011" max="1023" width="9.1640625" style="19"/>
    <col min="1024" max="1024" width="11" style="19" bestFit="1" customWidth="1"/>
    <col min="1025" max="1025" width="79.5" style="19" bestFit="1" customWidth="1"/>
    <col min="1026" max="1026" width="15.1640625" style="19" customWidth="1"/>
    <col min="1027" max="1027" width="9.6640625" style="19" customWidth="1"/>
    <col min="1028" max="1028" width="12.1640625" style="19" bestFit="1" customWidth="1"/>
    <col min="1029" max="1029" width="9" style="19" bestFit="1" customWidth="1"/>
    <col min="1030" max="1030" width="15.5" style="19" bestFit="1" customWidth="1"/>
    <col min="1031" max="1031" width="19.5" style="19" bestFit="1" customWidth="1"/>
    <col min="1032" max="1032" width="8.83203125" style="19" customWidth="1"/>
    <col min="1033" max="1266" width="9.1640625" style="19" bestFit="1"/>
    <col min="1267" max="1279" width="9.1640625" style="19"/>
    <col min="1280" max="1280" width="11" style="19" bestFit="1" customWidth="1"/>
    <col min="1281" max="1281" width="79.5" style="19" bestFit="1" customWidth="1"/>
    <col min="1282" max="1282" width="15.1640625" style="19" customWidth="1"/>
    <col min="1283" max="1283" width="9.6640625" style="19" customWidth="1"/>
    <col min="1284" max="1284" width="12.1640625" style="19" bestFit="1" customWidth="1"/>
    <col min="1285" max="1285" width="9" style="19" bestFit="1" customWidth="1"/>
    <col min="1286" max="1286" width="15.5" style="19" bestFit="1" customWidth="1"/>
    <col min="1287" max="1287" width="19.5" style="19" bestFit="1" customWidth="1"/>
    <col min="1288" max="1288" width="8.83203125" style="19" customWidth="1"/>
    <col min="1289" max="1522" width="9.1640625" style="19" bestFit="1"/>
    <col min="1523" max="1535" width="9.1640625" style="19"/>
    <col min="1536" max="1536" width="11" style="19" bestFit="1" customWidth="1"/>
    <col min="1537" max="1537" width="79.5" style="19" bestFit="1" customWidth="1"/>
    <col min="1538" max="1538" width="15.1640625" style="19" customWidth="1"/>
    <col min="1539" max="1539" width="9.6640625" style="19" customWidth="1"/>
    <col min="1540" max="1540" width="12.1640625" style="19" bestFit="1" customWidth="1"/>
    <col min="1541" max="1541" width="9" style="19" bestFit="1" customWidth="1"/>
    <col min="1542" max="1542" width="15.5" style="19" bestFit="1" customWidth="1"/>
    <col min="1543" max="1543" width="19.5" style="19" bestFit="1" customWidth="1"/>
    <col min="1544" max="1544" width="8.83203125" style="19" customWidth="1"/>
    <col min="1545" max="1778" width="9.1640625" style="19" bestFit="1"/>
    <col min="1779" max="1791" width="9.1640625" style="19"/>
    <col min="1792" max="1792" width="11" style="19" bestFit="1" customWidth="1"/>
    <col min="1793" max="1793" width="79.5" style="19" bestFit="1" customWidth="1"/>
    <col min="1794" max="1794" width="15.1640625" style="19" customWidth="1"/>
    <col min="1795" max="1795" width="9.6640625" style="19" customWidth="1"/>
    <col min="1796" max="1796" width="12.1640625" style="19" bestFit="1" customWidth="1"/>
    <col min="1797" max="1797" width="9" style="19" bestFit="1" customWidth="1"/>
    <col min="1798" max="1798" width="15.5" style="19" bestFit="1" customWidth="1"/>
    <col min="1799" max="1799" width="19.5" style="19" bestFit="1" customWidth="1"/>
    <col min="1800" max="1800" width="8.83203125" style="19" customWidth="1"/>
    <col min="1801" max="2034" width="9.1640625" style="19" bestFit="1"/>
    <col min="2035" max="2047" width="9.1640625" style="19"/>
    <col min="2048" max="2048" width="11" style="19" bestFit="1" customWidth="1"/>
    <col min="2049" max="2049" width="79.5" style="19" bestFit="1" customWidth="1"/>
    <col min="2050" max="2050" width="15.1640625" style="19" customWidth="1"/>
    <col min="2051" max="2051" width="9.6640625" style="19" customWidth="1"/>
    <col min="2052" max="2052" width="12.1640625" style="19" bestFit="1" customWidth="1"/>
    <col min="2053" max="2053" width="9" style="19" bestFit="1" customWidth="1"/>
    <col min="2054" max="2054" width="15.5" style="19" bestFit="1" customWidth="1"/>
    <col min="2055" max="2055" width="19.5" style="19" bestFit="1" customWidth="1"/>
    <col min="2056" max="2056" width="8.83203125" style="19" customWidth="1"/>
    <col min="2057" max="2290" width="9.1640625" style="19" bestFit="1"/>
    <col min="2291" max="2303" width="9.1640625" style="19"/>
    <col min="2304" max="2304" width="11" style="19" bestFit="1" customWidth="1"/>
    <col min="2305" max="2305" width="79.5" style="19" bestFit="1" customWidth="1"/>
    <col min="2306" max="2306" width="15.1640625" style="19" customWidth="1"/>
    <col min="2307" max="2307" width="9.6640625" style="19" customWidth="1"/>
    <col min="2308" max="2308" width="12.1640625" style="19" bestFit="1" customWidth="1"/>
    <col min="2309" max="2309" width="9" style="19" bestFit="1" customWidth="1"/>
    <col min="2310" max="2310" width="15.5" style="19" bestFit="1" customWidth="1"/>
    <col min="2311" max="2311" width="19.5" style="19" bestFit="1" customWidth="1"/>
    <col min="2312" max="2312" width="8.83203125" style="19" customWidth="1"/>
    <col min="2313" max="2546" width="9.1640625" style="19" bestFit="1"/>
    <col min="2547" max="2559" width="9.1640625" style="19"/>
    <col min="2560" max="2560" width="11" style="19" bestFit="1" customWidth="1"/>
    <col min="2561" max="2561" width="79.5" style="19" bestFit="1" customWidth="1"/>
    <col min="2562" max="2562" width="15.1640625" style="19" customWidth="1"/>
    <col min="2563" max="2563" width="9.6640625" style="19" customWidth="1"/>
    <col min="2564" max="2564" width="12.1640625" style="19" bestFit="1" customWidth="1"/>
    <col min="2565" max="2565" width="9" style="19" bestFit="1" customWidth="1"/>
    <col min="2566" max="2566" width="15.5" style="19" bestFit="1" customWidth="1"/>
    <col min="2567" max="2567" width="19.5" style="19" bestFit="1" customWidth="1"/>
    <col min="2568" max="2568" width="8.83203125" style="19" customWidth="1"/>
    <col min="2569" max="2802" width="9.1640625" style="19" bestFit="1"/>
    <col min="2803" max="2815" width="9.1640625" style="19"/>
    <col min="2816" max="2816" width="11" style="19" bestFit="1" customWidth="1"/>
    <col min="2817" max="2817" width="79.5" style="19" bestFit="1" customWidth="1"/>
    <col min="2818" max="2818" width="15.1640625" style="19" customWidth="1"/>
    <col min="2819" max="2819" width="9.6640625" style="19" customWidth="1"/>
    <col min="2820" max="2820" width="12.1640625" style="19" bestFit="1" customWidth="1"/>
    <col min="2821" max="2821" width="9" style="19" bestFit="1" customWidth="1"/>
    <col min="2822" max="2822" width="15.5" style="19" bestFit="1" customWidth="1"/>
    <col min="2823" max="2823" width="19.5" style="19" bestFit="1" customWidth="1"/>
    <col min="2824" max="2824" width="8.83203125" style="19" customWidth="1"/>
    <col min="2825" max="3058" width="9.1640625" style="19" bestFit="1"/>
    <col min="3059" max="3071" width="9.1640625" style="19"/>
    <col min="3072" max="3072" width="11" style="19" bestFit="1" customWidth="1"/>
    <col min="3073" max="3073" width="79.5" style="19" bestFit="1" customWidth="1"/>
    <col min="3074" max="3074" width="15.1640625" style="19" customWidth="1"/>
    <col min="3075" max="3075" width="9.6640625" style="19" customWidth="1"/>
    <col min="3076" max="3076" width="12.1640625" style="19" bestFit="1" customWidth="1"/>
    <col min="3077" max="3077" width="9" style="19" bestFit="1" customWidth="1"/>
    <col min="3078" max="3078" width="15.5" style="19" bestFit="1" customWidth="1"/>
    <col min="3079" max="3079" width="19.5" style="19" bestFit="1" customWidth="1"/>
    <col min="3080" max="3080" width="8.83203125" style="19" customWidth="1"/>
    <col min="3081" max="3314" width="9.1640625" style="19" bestFit="1"/>
    <col min="3315" max="3327" width="9.1640625" style="19"/>
    <col min="3328" max="3328" width="11" style="19" bestFit="1" customWidth="1"/>
    <col min="3329" max="3329" width="79.5" style="19" bestFit="1" customWidth="1"/>
    <col min="3330" max="3330" width="15.1640625" style="19" customWidth="1"/>
    <col min="3331" max="3331" width="9.6640625" style="19" customWidth="1"/>
    <col min="3332" max="3332" width="12.1640625" style="19" bestFit="1" customWidth="1"/>
    <col min="3333" max="3333" width="9" style="19" bestFit="1" customWidth="1"/>
    <col min="3334" max="3334" width="15.5" style="19" bestFit="1" customWidth="1"/>
    <col min="3335" max="3335" width="19.5" style="19" bestFit="1" customWidth="1"/>
    <col min="3336" max="3336" width="8.83203125" style="19" customWidth="1"/>
    <col min="3337" max="3570" width="9.1640625" style="19" bestFit="1"/>
    <col min="3571" max="3583" width="9.1640625" style="19"/>
    <col min="3584" max="3584" width="11" style="19" bestFit="1" customWidth="1"/>
    <col min="3585" max="3585" width="79.5" style="19" bestFit="1" customWidth="1"/>
    <col min="3586" max="3586" width="15.1640625" style="19" customWidth="1"/>
    <col min="3587" max="3587" width="9.6640625" style="19" customWidth="1"/>
    <col min="3588" max="3588" width="12.1640625" style="19" bestFit="1" customWidth="1"/>
    <col min="3589" max="3589" width="9" style="19" bestFit="1" customWidth="1"/>
    <col min="3590" max="3590" width="15.5" style="19" bestFit="1" customWidth="1"/>
    <col min="3591" max="3591" width="19.5" style="19" bestFit="1" customWidth="1"/>
    <col min="3592" max="3592" width="8.83203125" style="19" customWidth="1"/>
    <col min="3593" max="3826" width="9.1640625" style="19" bestFit="1"/>
    <col min="3827" max="3839" width="9.1640625" style="19"/>
    <col min="3840" max="3840" width="11" style="19" bestFit="1" customWidth="1"/>
    <col min="3841" max="3841" width="79.5" style="19" bestFit="1" customWidth="1"/>
    <col min="3842" max="3842" width="15.1640625" style="19" customWidth="1"/>
    <col min="3843" max="3843" width="9.6640625" style="19" customWidth="1"/>
    <col min="3844" max="3844" width="12.1640625" style="19" bestFit="1" customWidth="1"/>
    <col min="3845" max="3845" width="9" style="19" bestFit="1" customWidth="1"/>
    <col min="3846" max="3846" width="15.5" style="19" bestFit="1" customWidth="1"/>
    <col min="3847" max="3847" width="19.5" style="19" bestFit="1" customWidth="1"/>
    <col min="3848" max="3848" width="8.83203125" style="19" customWidth="1"/>
    <col min="3849" max="4082" width="9.1640625" style="19" bestFit="1"/>
    <col min="4083" max="4095" width="9.1640625" style="19"/>
    <col min="4096" max="4096" width="11" style="19" bestFit="1" customWidth="1"/>
    <col min="4097" max="4097" width="79.5" style="19" bestFit="1" customWidth="1"/>
    <col min="4098" max="4098" width="15.1640625" style="19" customWidth="1"/>
    <col min="4099" max="4099" width="9.6640625" style="19" customWidth="1"/>
    <col min="4100" max="4100" width="12.1640625" style="19" bestFit="1" customWidth="1"/>
    <col min="4101" max="4101" width="9" style="19" bestFit="1" customWidth="1"/>
    <col min="4102" max="4102" width="15.5" style="19" bestFit="1" customWidth="1"/>
    <col min="4103" max="4103" width="19.5" style="19" bestFit="1" customWidth="1"/>
    <col min="4104" max="4104" width="8.83203125" style="19" customWidth="1"/>
    <col min="4105" max="4338" width="9.1640625" style="19" bestFit="1"/>
    <col min="4339" max="4351" width="9.1640625" style="19"/>
    <col min="4352" max="4352" width="11" style="19" bestFit="1" customWidth="1"/>
    <col min="4353" max="4353" width="79.5" style="19" bestFit="1" customWidth="1"/>
    <col min="4354" max="4354" width="15.1640625" style="19" customWidth="1"/>
    <col min="4355" max="4355" width="9.6640625" style="19" customWidth="1"/>
    <col min="4356" max="4356" width="12.1640625" style="19" bestFit="1" customWidth="1"/>
    <col min="4357" max="4357" width="9" style="19" bestFit="1" customWidth="1"/>
    <col min="4358" max="4358" width="15.5" style="19" bestFit="1" customWidth="1"/>
    <col min="4359" max="4359" width="19.5" style="19" bestFit="1" customWidth="1"/>
    <col min="4360" max="4360" width="8.83203125" style="19" customWidth="1"/>
    <col min="4361" max="4594" width="9.1640625" style="19" bestFit="1"/>
    <col min="4595" max="4607" width="9.1640625" style="19"/>
    <col min="4608" max="4608" width="11" style="19" bestFit="1" customWidth="1"/>
    <col min="4609" max="4609" width="79.5" style="19" bestFit="1" customWidth="1"/>
    <col min="4610" max="4610" width="15.1640625" style="19" customWidth="1"/>
    <col min="4611" max="4611" width="9.6640625" style="19" customWidth="1"/>
    <col min="4612" max="4612" width="12.1640625" style="19" bestFit="1" customWidth="1"/>
    <col min="4613" max="4613" width="9" style="19" bestFit="1" customWidth="1"/>
    <col min="4614" max="4614" width="15.5" style="19" bestFit="1" customWidth="1"/>
    <col min="4615" max="4615" width="19.5" style="19" bestFit="1" customWidth="1"/>
    <col min="4616" max="4616" width="8.83203125" style="19" customWidth="1"/>
    <col min="4617" max="4850" width="9.1640625" style="19" bestFit="1"/>
    <col min="4851" max="4863" width="9.1640625" style="19"/>
    <col min="4864" max="4864" width="11" style="19" bestFit="1" customWidth="1"/>
    <col min="4865" max="4865" width="79.5" style="19" bestFit="1" customWidth="1"/>
    <col min="4866" max="4866" width="15.1640625" style="19" customWidth="1"/>
    <col min="4867" max="4867" width="9.6640625" style="19" customWidth="1"/>
    <col min="4868" max="4868" width="12.1640625" style="19" bestFit="1" customWidth="1"/>
    <col min="4869" max="4869" width="9" style="19" bestFit="1" customWidth="1"/>
    <col min="4870" max="4870" width="15.5" style="19" bestFit="1" customWidth="1"/>
    <col min="4871" max="4871" width="19.5" style="19" bestFit="1" customWidth="1"/>
    <col min="4872" max="4872" width="8.83203125" style="19" customWidth="1"/>
    <col min="4873" max="5106" width="9.1640625" style="19" bestFit="1"/>
    <col min="5107" max="5119" width="9.1640625" style="19"/>
    <col min="5120" max="5120" width="11" style="19" bestFit="1" customWidth="1"/>
    <col min="5121" max="5121" width="79.5" style="19" bestFit="1" customWidth="1"/>
    <col min="5122" max="5122" width="15.1640625" style="19" customWidth="1"/>
    <col min="5123" max="5123" width="9.6640625" style="19" customWidth="1"/>
    <col min="5124" max="5124" width="12.1640625" style="19" bestFit="1" customWidth="1"/>
    <col min="5125" max="5125" width="9" style="19" bestFit="1" customWidth="1"/>
    <col min="5126" max="5126" width="15.5" style="19" bestFit="1" customWidth="1"/>
    <col min="5127" max="5127" width="19.5" style="19" bestFit="1" customWidth="1"/>
    <col min="5128" max="5128" width="8.83203125" style="19" customWidth="1"/>
    <col min="5129" max="5362" width="9.1640625" style="19" bestFit="1"/>
    <col min="5363" max="5375" width="9.1640625" style="19"/>
    <col min="5376" max="5376" width="11" style="19" bestFit="1" customWidth="1"/>
    <col min="5377" max="5377" width="79.5" style="19" bestFit="1" customWidth="1"/>
    <col min="5378" max="5378" width="15.1640625" style="19" customWidth="1"/>
    <col min="5379" max="5379" width="9.6640625" style="19" customWidth="1"/>
    <col min="5380" max="5380" width="12.1640625" style="19" bestFit="1" customWidth="1"/>
    <col min="5381" max="5381" width="9" style="19" bestFit="1" customWidth="1"/>
    <col min="5382" max="5382" width="15.5" style="19" bestFit="1" customWidth="1"/>
    <col min="5383" max="5383" width="19.5" style="19" bestFit="1" customWidth="1"/>
    <col min="5384" max="5384" width="8.83203125" style="19" customWidth="1"/>
    <col min="5385" max="5618" width="9.1640625" style="19" bestFit="1"/>
    <col min="5619" max="5631" width="9.1640625" style="19"/>
    <col min="5632" max="5632" width="11" style="19" bestFit="1" customWidth="1"/>
    <col min="5633" max="5633" width="79.5" style="19" bestFit="1" customWidth="1"/>
    <col min="5634" max="5634" width="15.1640625" style="19" customWidth="1"/>
    <col min="5635" max="5635" width="9.6640625" style="19" customWidth="1"/>
    <col min="5636" max="5636" width="12.1640625" style="19" bestFit="1" customWidth="1"/>
    <col min="5637" max="5637" width="9" style="19" bestFit="1" customWidth="1"/>
    <col min="5638" max="5638" width="15.5" style="19" bestFit="1" customWidth="1"/>
    <col min="5639" max="5639" width="19.5" style="19" bestFit="1" customWidth="1"/>
    <col min="5640" max="5640" width="8.83203125" style="19" customWidth="1"/>
    <col min="5641" max="5874" width="9.1640625" style="19" bestFit="1"/>
    <col min="5875" max="5887" width="9.1640625" style="19"/>
    <col min="5888" max="5888" width="11" style="19" bestFit="1" customWidth="1"/>
    <col min="5889" max="5889" width="79.5" style="19" bestFit="1" customWidth="1"/>
    <col min="5890" max="5890" width="15.1640625" style="19" customWidth="1"/>
    <col min="5891" max="5891" width="9.6640625" style="19" customWidth="1"/>
    <col min="5892" max="5892" width="12.1640625" style="19" bestFit="1" customWidth="1"/>
    <col min="5893" max="5893" width="9" style="19" bestFit="1" customWidth="1"/>
    <col min="5894" max="5894" width="15.5" style="19" bestFit="1" customWidth="1"/>
    <col min="5895" max="5895" width="19.5" style="19" bestFit="1" customWidth="1"/>
    <col min="5896" max="5896" width="8.83203125" style="19" customWidth="1"/>
    <col min="5897" max="6130" width="9.1640625" style="19" bestFit="1"/>
    <col min="6131" max="6143" width="9.1640625" style="19"/>
    <col min="6144" max="6144" width="11" style="19" bestFit="1" customWidth="1"/>
    <col min="6145" max="6145" width="79.5" style="19" bestFit="1" customWidth="1"/>
    <col min="6146" max="6146" width="15.1640625" style="19" customWidth="1"/>
    <col min="6147" max="6147" width="9.6640625" style="19" customWidth="1"/>
    <col min="6148" max="6148" width="12.1640625" style="19" bestFit="1" customWidth="1"/>
    <col min="6149" max="6149" width="9" style="19" bestFit="1" customWidth="1"/>
    <col min="6150" max="6150" width="15.5" style="19" bestFit="1" customWidth="1"/>
    <col min="6151" max="6151" width="19.5" style="19" bestFit="1" customWidth="1"/>
    <col min="6152" max="6152" width="8.83203125" style="19" customWidth="1"/>
    <col min="6153" max="6386" width="9.1640625" style="19" bestFit="1"/>
    <col min="6387" max="6399" width="9.1640625" style="19"/>
    <col min="6400" max="6400" width="11" style="19" bestFit="1" customWidth="1"/>
    <col min="6401" max="6401" width="79.5" style="19" bestFit="1" customWidth="1"/>
    <col min="6402" max="6402" width="15.1640625" style="19" customWidth="1"/>
    <col min="6403" max="6403" width="9.6640625" style="19" customWidth="1"/>
    <col min="6404" max="6404" width="12.1640625" style="19" bestFit="1" customWidth="1"/>
    <col min="6405" max="6405" width="9" style="19" bestFit="1" customWidth="1"/>
    <col min="6406" max="6406" width="15.5" style="19" bestFit="1" customWidth="1"/>
    <col min="6407" max="6407" width="19.5" style="19" bestFit="1" customWidth="1"/>
    <col min="6408" max="6408" width="8.83203125" style="19" customWidth="1"/>
    <col min="6409" max="6642" width="9.1640625" style="19" bestFit="1"/>
    <col min="6643" max="6655" width="9.1640625" style="19"/>
    <col min="6656" max="6656" width="11" style="19" bestFit="1" customWidth="1"/>
    <col min="6657" max="6657" width="79.5" style="19" bestFit="1" customWidth="1"/>
    <col min="6658" max="6658" width="15.1640625" style="19" customWidth="1"/>
    <col min="6659" max="6659" width="9.6640625" style="19" customWidth="1"/>
    <col min="6660" max="6660" width="12.1640625" style="19" bestFit="1" customWidth="1"/>
    <col min="6661" max="6661" width="9" style="19" bestFit="1" customWidth="1"/>
    <col min="6662" max="6662" width="15.5" style="19" bestFit="1" customWidth="1"/>
    <col min="6663" max="6663" width="19.5" style="19" bestFit="1" customWidth="1"/>
    <col min="6664" max="6664" width="8.83203125" style="19" customWidth="1"/>
    <col min="6665" max="6898" width="9.1640625" style="19" bestFit="1"/>
    <col min="6899" max="6911" width="9.1640625" style="19"/>
    <col min="6912" max="6912" width="11" style="19" bestFit="1" customWidth="1"/>
    <col min="6913" max="6913" width="79.5" style="19" bestFit="1" customWidth="1"/>
    <col min="6914" max="6914" width="15.1640625" style="19" customWidth="1"/>
    <col min="6915" max="6915" width="9.6640625" style="19" customWidth="1"/>
    <col min="6916" max="6916" width="12.1640625" style="19" bestFit="1" customWidth="1"/>
    <col min="6917" max="6917" width="9" style="19" bestFit="1" customWidth="1"/>
    <col min="6918" max="6918" width="15.5" style="19" bestFit="1" customWidth="1"/>
    <col min="6919" max="6919" width="19.5" style="19" bestFit="1" customWidth="1"/>
    <col min="6920" max="6920" width="8.83203125" style="19" customWidth="1"/>
    <col min="6921" max="7154" width="9.1640625" style="19" bestFit="1"/>
    <col min="7155" max="7167" width="9.1640625" style="19"/>
    <col min="7168" max="7168" width="11" style="19" bestFit="1" customWidth="1"/>
    <col min="7169" max="7169" width="79.5" style="19" bestFit="1" customWidth="1"/>
    <col min="7170" max="7170" width="15.1640625" style="19" customWidth="1"/>
    <col min="7171" max="7171" width="9.6640625" style="19" customWidth="1"/>
    <col min="7172" max="7172" width="12.1640625" style="19" bestFit="1" customWidth="1"/>
    <col min="7173" max="7173" width="9" style="19" bestFit="1" customWidth="1"/>
    <col min="7174" max="7174" width="15.5" style="19" bestFit="1" customWidth="1"/>
    <col min="7175" max="7175" width="19.5" style="19" bestFit="1" customWidth="1"/>
    <col min="7176" max="7176" width="8.83203125" style="19" customWidth="1"/>
    <col min="7177" max="7410" width="9.1640625" style="19" bestFit="1"/>
    <col min="7411" max="7423" width="9.1640625" style="19"/>
    <col min="7424" max="7424" width="11" style="19" bestFit="1" customWidth="1"/>
    <col min="7425" max="7425" width="79.5" style="19" bestFit="1" customWidth="1"/>
    <col min="7426" max="7426" width="15.1640625" style="19" customWidth="1"/>
    <col min="7427" max="7427" width="9.6640625" style="19" customWidth="1"/>
    <col min="7428" max="7428" width="12.1640625" style="19" bestFit="1" customWidth="1"/>
    <col min="7429" max="7429" width="9" style="19" bestFit="1" customWidth="1"/>
    <col min="7430" max="7430" width="15.5" style="19" bestFit="1" customWidth="1"/>
    <col min="7431" max="7431" width="19.5" style="19" bestFit="1" customWidth="1"/>
    <col min="7432" max="7432" width="8.83203125" style="19" customWidth="1"/>
    <col min="7433" max="7666" width="9.1640625" style="19" bestFit="1"/>
    <col min="7667" max="7679" width="9.1640625" style="19"/>
    <col min="7680" max="7680" width="11" style="19" bestFit="1" customWidth="1"/>
    <col min="7681" max="7681" width="79.5" style="19" bestFit="1" customWidth="1"/>
    <col min="7682" max="7682" width="15.1640625" style="19" customWidth="1"/>
    <col min="7683" max="7683" width="9.6640625" style="19" customWidth="1"/>
    <col min="7684" max="7684" width="12.1640625" style="19" bestFit="1" customWidth="1"/>
    <col min="7685" max="7685" width="9" style="19" bestFit="1" customWidth="1"/>
    <col min="7686" max="7686" width="15.5" style="19" bestFit="1" customWidth="1"/>
    <col min="7687" max="7687" width="19.5" style="19" bestFit="1" customWidth="1"/>
    <col min="7688" max="7688" width="8.83203125" style="19" customWidth="1"/>
    <col min="7689" max="7922" width="9.1640625" style="19" bestFit="1"/>
    <col min="7923" max="7935" width="9.1640625" style="19"/>
    <col min="7936" max="7936" width="11" style="19" bestFit="1" customWidth="1"/>
    <col min="7937" max="7937" width="79.5" style="19" bestFit="1" customWidth="1"/>
    <col min="7938" max="7938" width="15.1640625" style="19" customWidth="1"/>
    <col min="7939" max="7939" width="9.6640625" style="19" customWidth="1"/>
    <col min="7940" max="7940" width="12.1640625" style="19" bestFit="1" customWidth="1"/>
    <col min="7941" max="7941" width="9" style="19" bestFit="1" customWidth="1"/>
    <col min="7942" max="7942" width="15.5" style="19" bestFit="1" customWidth="1"/>
    <col min="7943" max="7943" width="19.5" style="19" bestFit="1" customWidth="1"/>
    <col min="7944" max="7944" width="8.83203125" style="19" customWidth="1"/>
    <col min="7945" max="8178" width="9.1640625" style="19" bestFit="1"/>
    <col min="8179" max="8191" width="9.1640625" style="19"/>
    <col min="8192" max="8192" width="11" style="19" bestFit="1" customWidth="1"/>
    <col min="8193" max="8193" width="79.5" style="19" bestFit="1" customWidth="1"/>
    <col min="8194" max="8194" width="15.1640625" style="19" customWidth="1"/>
    <col min="8195" max="8195" width="9.6640625" style="19" customWidth="1"/>
    <col min="8196" max="8196" width="12.1640625" style="19" bestFit="1" customWidth="1"/>
    <col min="8197" max="8197" width="9" style="19" bestFit="1" customWidth="1"/>
    <col min="8198" max="8198" width="15.5" style="19" bestFit="1" customWidth="1"/>
    <col min="8199" max="8199" width="19.5" style="19" bestFit="1" customWidth="1"/>
    <col min="8200" max="8200" width="8.83203125" style="19" customWidth="1"/>
    <col min="8201" max="8434" width="9.1640625" style="19" bestFit="1"/>
    <col min="8435" max="8447" width="9.1640625" style="19"/>
    <col min="8448" max="8448" width="11" style="19" bestFit="1" customWidth="1"/>
    <col min="8449" max="8449" width="79.5" style="19" bestFit="1" customWidth="1"/>
    <col min="8450" max="8450" width="15.1640625" style="19" customWidth="1"/>
    <col min="8451" max="8451" width="9.6640625" style="19" customWidth="1"/>
    <col min="8452" max="8452" width="12.1640625" style="19" bestFit="1" customWidth="1"/>
    <col min="8453" max="8453" width="9" style="19" bestFit="1" customWidth="1"/>
    <col min="8454" max="8454" width="15.5" style="19" bestFit="1" customWidth="1"/>
    <col min="8455" max="8455" width="19.5" style="19" bestFit="1" customWidth="1"/>
    <col min="8456" max="8456" width="8.83203125" style="19" customWidth="1"/>
    <col min="8457" max="8690" width="9.1640625" style="19" bestFit="1"/>
    <col min="8691" max="8703" width="9.1640625" style="19"/>
    <col min="8704" max="8704" width="11" style="19" bestFit="1" customWidth="1"/>
    <col min="8705" max="8705" width="79.5" style="19" bestFit="1" customWidth="1"/>
    <col min="8706" max="8706" width="15.1640625" style="19" customWidth="1"/>
    <col min="8707" max="8707" width="9.6640625" style="19" customWidth="1"/>
    <col min="8708" max="8708" width="12.1640625" style="19" bestFit="1" customWidth="1"/>
    <col min="8709" max="8709" width="9" style="19" bestFit="1" customWidth="1"/>
    <col min="8710" max="8710" width="15.5" style="19" bestFit="1" customWidth="1"/>
    <col min="8711" max="8711" width="19.5" style="19" bestFit="1" customWidth="1"/>
    <col min="8712" max="8712" width="8.83203125" style="19" customWidth="1"/>
    <col min="8713" max="8946" width="9.1640625" style="19" bestFit="1"/>
    <col min="8947" max="8959" width="9.1640625" style="19"/>
    <col min="8960" max="8960" width="11" style="19" bestFit="1" customWidth="1"/>
    <col min="8961" max="8961" width="79.5" style="19" bestFit="1" customWidth="1"/>
    <col min="8962" max="8962" width="15.1640625" style="19" customWidth="1"/>
    <col min="8963" max="8963" width="9.6640625" style="19" customWidth="1"/>
    <col min="8964" max="8964" width="12.1640625" style="19" bestFit="1" customWidth="1"/>
    <col min="8965" max="8965" width="9" style="19" bestFit="1" customWidth="1"/>
    <col min="8966" max="8966" width="15.5" style="19" bestFit="1" customWidth="1"/>
    <col min="8967" max="8967" width="19.5" style="19" bestFit="1" customWidth="1"/>
    <col min="8968" max="8968" width="8.83203125" style="19" customWidth="1"/>
    <col min="8969" max="9202" width="9.1640625" style="19" bestFit="1"/>
    <col min="9203" max="9215" width="9.1640625" style="19"/>
    <col min="9216" max="9216" width="11" style="19" bestFit="1" customWidth="1"/>
    <col min="9217" max="9217" width="79.5" style="19" bestFit="1" customWidth="1"/>
    <col min="9218" max="9218" width="15.1640625" style="19" customWidth="1"/>
    <col min="9219" max="9219" width="9.6640625" style="19" customWidth="1"/>
    <col min="9220" max="9220" width="12.1640625" style="19" bestFit="1" customWidth="1"/>
    <col min="9221" max="9221" width="9" style="19" bestFit="1" customWidth="1"/>
    <col min="9222" max="9222" width="15.5" style="19" bestFit="1" customWidth="1"/>
    <col min="9223" max="9223" width="19.5" style="19" bestFit="1" customWidth="1"/>
    <col min="9224" max="9224" width="8.83203125" style="19" customWidth="1"/>
    <col min="9225" max="9458" width="9.1640625" style="19" bestFit="1"/>
    <col min="9459" max="9471" width="9.1640625" style="19"/>
    <col min="9472" max="9472" width="11" style="19" bestFit="1" customWidth="1"/>
    <col min="9473" max="9473" width="79.5" style="19" bestFit="1" customWidth="1"/>
    <col min="9474" max="9474" width="15.1640625" style="19" customWidth="1"/>
    <col min="9475" max="9475" width="9.6640625" style="19" customWidth="1"/>
    <col min="9476" max="9476" width="12.1640625" style="19" bestFit="1" customWidth="1"/>
    <col min="9477" max="9477" width="9" style="19" bestFit="1" customWidth="1"/>
    <col min="9478" max="9478" width="15.5" style="19" bestFit="1" customWidth="1"/>
    <col min="9479" max="9479" width="19.5" style="19" bestFit="1" customWidth="1"/>
    <col min="9480" max="9480" width="8.83203125" style="19" customWidth="1"/>
    <col min="9481" max="9714" width="9.1640625" style="19" bestFit="1"/>
    <col min="9715" max="9727" width="9.1640625" style="19"/>
    <col min="9728" max="9728" width="11" style="19" bestFit="1" customWidth="1"/>
    <col min="9729" max="9729" width="79.5" style="19" bestFit="1" customWidth="1"/>
    <col min="9730" max="9730" width="15.1640625" style="19" customWidth="1"/>
    <col min="9731" max="9731" width="9.6640625" style="19" customWidth="1"/>
    <col min="9732" max="9732" width="12.1640625" style="19" bestFit="1" customWidth="1"/>
    <col min="9733" max="9733" width="9" style="19" bestFit="1" customWidth="1"/>
    <col min="9734" max="9734" width="15.5" style="19" bestFit="1" customWidth="1"/>
    <col min="9735" max="9735" width="19.5" style="19" bestFit="1" customWidth="1"/>
    <col min="9736" max="9736" width="8.83203125" style="19" customWidth="1"/>
    <col min="9737" max="9970" width="9.1640625" style="19" bestFit="1"/>
    <col min="9971" max="9983" width="9.1640625" style="19"/>
    <col min="9984" max="9984" width="11" style="19" bestFit="1" customWidth="1"/>
    <col min="9985" max="9985" width="79.5" style="19" bestFit="1" customWidth="1"/>
    <col min="9986" max="9986" width="15.1640625" style="19" customWidth="1"/>
    <col min="9987" max="9987" width="9.6640625" style="19" customWidth="1"/>
    <col min="9988" max="9988" width="12.1640625" style="19" bestFit="1" customWidth="1"/>
    <col min="9989" max="9989" width="9" style="19" bestFit="1" customWidth="1"/>
    <col min="9990" max="9990" width="15.5" style="19" bestFit="1" customWidth="1"/>
    <col min="9991" max="9991" width="19.5" style="19" bestFit="1" customWidth="1"/>
    <col min="9992" max="9992" width="8.83203125" style="19" customWidth="1"/>
    <col min="9993" max="10226" width="9.1640625" style="19" bestFit="1"/>
    <col min="10227" max="10239" width="9.1640625" style="19"/>
    <col min="10240" max="10240" width="11" style="19" bestFit="1" customWidth="1"/>
    <col min="10241" max="10241" width="79.5" style="19" bestFit="1" customWidth="1"/>
    <col min="10242" max="10242" width="15.1640625" style="19" customWidth="1"/>
    <col min="10243" max="10243" width="9.6640625" style="19" customWidth="1"/>
    <col min="10244" max="10244" width="12.1640625" style="19" bestFit="1" customWidth="1"/>
    <col min="10245" max="10245" width="9" style="19" bestFit="1" customWidth="1"/>
    <col min="10246" max="10246" width="15.5" style="19" bestFit="1" customWidth="1"/>
    <col min="10247" max="10247" width="19.5" style="19" bestFit="1" customWidth="1"/>
    <col min="10248" max="10248" width="8.83203125" style="19" customWidth="1"/>
    <col min="10249" max="10482" width="9.1640625" style="19" bestFit="1"/>
    <col min="10483" max="10495" width="9.1640625" style="19"/>
    <col min="10496" max="10496" width="11" style="19" bestFit="1" customWidth="1"/>
    <col min="10497" max="10497" width="79.5" style="19" bestFit="1" customWidth="1"/>
    <col min="10498" max="10498" width="15.1640625" style="19" customWidth="1"/>
    <col min="10499" max="10499" width="9.6640625" style="19" customWidth="1"/>
    <col min="10500" max="10500" width="12.1640625" style="19" bestFit="1" customWidth="1"/>
    <col min="10501" max="10501" width="9" style="19" bestFit="1" customWidth="1"/>
    <col min="10502" max="10502" width="15.5" style="19" bestFit="1" customWidth="1"/>
    <col min="10503" max="10503" width="19.5" style="19" bestFit="1" customWidth="1"/>
    <col min="10504" max="10504" width="8.83203125" style="19" customWidth="1"/>
    <col min="10505" max="10738" width="9.1640625" style="19" bestFit="1"/>
    <col min="10739" max="10751" width="9.1640625" style="19"/>
    <col min="10752" max="10752" width="11" style="19" bestFit="1" customWidth="1"/>
    <col min="10753" max="10753" width="79.5" style="19" bestFit="1" customWidth="1"/>
    <col min="10754" max="10754" width="15.1640625" style="19" customWidth="1"/>
    <col min="10755" max="10755" width="9.6640625" style="19" customWidth="1"/>
    <col min="10756" max="10756" width="12.1640625" style="19" bestFit="1" customWidth="1"/>
    <col min="10757" max="10757" width="9" style="19" bestFit="1" customWidth="1"/>
    <col min="10758" max="10758" width="15.5" style="19" bestFit="1" customWidth="1"/>
    <col min="10759" max="10759" width="19.5" style="19" bestFit="1" customWidth="1"/>
    <col min="10760" max="10760" width="8.83203125" style="19" customWidth="1"/>
    <col min="10761" max="10994" width="9.1640625" style="19" bestFit="1"/>
    <col min="10995" max="11007" width="9.1640625" style="19"/>
    <col min="11008" max="11008" width="11" style="19" bestFit="1" customWidth="1"/>
    <col min="11009" max="11009" width="79.5" style="19" bestFit="1" customWidth="1"/>
    <col min="11010" max="11010" width="15.1640625" style="19" customWidth="1"/>
    <col min="11011" max="11011" width="9.6640625" style="19" customWidth="1"/>
    <col min="11012" max="11012" width="12.1640625" style="19" bestFit="1" customWidth="1"/>
    <col min="11013" max="11013" width="9" style="19" bestFit="1" customWidth="1"/>
    <col min="11014" max="11014" width="15.5" style="19" bestFit="1" customWidth="1"/>
    <col min="11015" max="11015" width="19.5" style="19" bestFit="1" customWidth="1"/>
    <col min="11016" max="11016" width="8.83203125" style="19" customWidth="1"/>
    <col min="11017" max="11250" width="9.1640625" style="19" bestFit="1"/>
    <col min="11251" max="11263" width="9.1640625" style="19"/>
    <col min="11264" max="11264" width="11" style="19" bestFit="1" customWidth="1"/>
    <col min="11265" max="11265" width="79.5" style="19" bestFit="1" customWidth="1"/>
    <col min="11266" max="11266" width="15.1640625" style="19" customWidth="1"/>
    <col min="11267" max="11267" width="9.6640625" style="19" customWidth="1"/>
    <col min="11268" max="11268" width="12.1640625" style="19" bestFit="1" customWidth="1"/>
    <col min="11269" max="11269" width="9" style="19" bestFit="1" customWidth="1"/>
    <col min="11270" max="11270" width="15.5" style="19" bestFit="1" customWidth="1"/>
    <col min="11271" max="11271" width="19.5" style="19" bestFit="1" customWidth="1"/>
    <col min="11272" max="11272" width="8.83203125" style="19" customWidth="1"/>
    <col min="11273" max="11506" width="9.1640625" style="19" bestFit="1"/>
    <col min="11507" max="11519" width="9.1640625" style="19"/>
    <col min="11520" max="11520" width="11" style="19" bestFit="1" customWidth="1"/>
    <col min="11521" max="11521" width="79.5" style="19" bestFit="1" customWidth="1"/>
    <col min="11522" max="11522" width="15.1640625" style="19" customWidth="1"/>
    <col min="11523" max="11523" width="9.6640625" style="19" customWidth="1"/>
    <col min="11524" max="11524" width="12.1640625" style="19" bestFit="1" customWidth="1"/>
    <col min="11525" max="11525" width="9" style="19" bestFit="1" customWidth="1"/>
    <col min="11526" max="11526" width="15.5" style="19" bestFit="1" customWidth="1"/>
    <col min="11527" max="11527" width="19.5" style="19" bestFit="1" customWidth="1"/>
    <col min="11528" max="11528" width="8.83203125" style="19" customWidth="1"/>
    <col min="11529" max="11762" width="9.1640625" style="19" bestFit="1"/>
    <col min="11763" max="11775" width="9.1640625" style="19"/>
    <col min="11776" max="11776" width="11" style="19" bestFit="1" customWidth="1"/>
    <col min="11777" max="11777" width="79.5" style="19" bestFit="1" customWidth="1"/>
    <col min="11778" max="11778" width="15.1640625" style="19" customWidth="1"/>
    <col min="11779" max="11779" width="9.6640625" style="19" customWidth="1"/>
    <col min="11780" max="11780" width="12.1640625" style="19" bestFit="1" customWidth="1"/>
    <col min="11781" max="11781" width="9" style="19" bestFit="1" customWidth="1"/>
    <col min="11782" max="11782" width="15.5" style="19" bestFit="1" customWidth="1"/>
    <col min="11783" max="11783" width="19.5" style="19" bestFit="1" customWidth="1"/>
    <col min="11784" max="11784" width="8.83203125" style="19" customWidth="1"/>
    <col min="11785" max="12018" width="9.1640625" style="19" bestFit="1"/>
    <col min="12019" max="12031" width="9.1640625" style="19"/>
    <col min="12032" max="12032" width="11" style="19" bestFit="1" customWidth="1"/>
    <col min="12033" max="12033" width="79.5" style="19" bestFit="1" customWidth="1"/>
    <col min="12034" max="12034" width="15.1640625" style="19" customWidth="1"/>
    <col min="12035" max="12035" width="9.6640625" style="19" customWidth="1"/>
    <col min="12036" max="12036" width="12.1640625" style="19" bestFit="1" customWidth="1"/>
    <col min="12037" max="12037" width="9" style="19" bestFit="1" customWidth="1"/>
    <col min="12038" max="12038" width="15.5" style="19" bestFit="1" customWidth="1"/>
    <col min="12039" max="12039" width="19.5" style="19" bestFit="1" customWidth="1"/>
    <col min="12040" max="12040" width="8.83203125" style="19" customWidth="1"/>
    <col min="12041" max="12274" width="9.1640625" style="19" bestFit="1"/>
    <col min="12275" max="12287" width="9.1640625" style="19"/>
    <col min="12288" max="12288" width="11" style="19" bestFit="1" customWidth="1"/>
    <col min="12289" max="12289" width="79.5" style="19" bestFit="1" customWidth="1"/>
    <col min="12290" max="12290" width="15.1640625" style="19" customWidth="1"/>
    <col min="12291" max="12291" width="9.6640625" style="19" customWidth="1"/>
    <col min="12292" max="12292" width="12.1640625" style="19" bestFit="1" customWidth="1"/>
    <col min="12293" max="12293" width="9" style="19" bestFit="1" customWidth="1"/>
    <col min="12294" max="12294" width="15.5" style="19" bestFit="1" customWidth="1"/>
    <col min="12295" max="12295" width="19.5" style="19" bestFit="1" customWidth="1"/>
    <col min="12296" max="12296" width="8.83203125" style="19" customWidth="1"/>
    <col min="12297" max="12530" width="9.1640625" style="19" bestFit="1"/>
    <col min="12531" max="12543" width="9.1640625" style="19"/>
    <col min="12544" max="12544" width="11" style="19" bestFit="1" customWidth="1"/>
    <col min="12545" max="12545" width="79.5" style="19" bestFit="1" customWidth="1"/>
    <col min="12546" max="12546" width="15.1640625" style="19" customWidth="1"/>
    <col min="12547" max="12547" width="9.6640625" style="19" customWidth="1"/>
    <col min="12548" max="12548" width="12.1640625" style="19" bestFit="1" customWidth="1"/>
    <col min="12549" max="12549" width="9" style="19" bestFit="1" customWidth="1"/>
    <col min="12550" max="12550" width="15.5" style="19" bestFit="1" customWidth="1"/>
    <col min="12551" max="12551" width="19.5" style="19" bestFit="1" customWidth="1"/>
    <col min="12552" max="12552" width="8.83203125" style="19" customWidth="1"/>
    <col min="12553" max="12786" width="9.1640625" style="19" bestFit="1"/>
    <col min="12787" max="12799" width="9.1640625" style="19"/>
    <col min="12800" max="12800" width="11" style="19" bestFit="1" customWidth="1"/>
    <col min="12801" max="12801" width="79.5" style="19" bestFit="1" customWidth="1"/>
    <col min="12802" max="12802" width="15.1640625" style="19" customWidth="1"/>
    <col min="12803" max="12803" width="9.6640625" style="19" customWidth="1"/>
    <col min="12804" max="12804" width="12.1640625" style="19" bestFit="1" customWidth="1"/>
    <col min="12805" max="12805" width="9" style="19" bestFit="1" customWidth="1"/>
    <col min="12806" max="12806" width="15.5" style="19" bestFit="1" customWidth="1"/>
    <col min="12807" max="12807" width="19.5" style="19" bestFit="1" customWidth="1"/>
    <col min="12808" max="12808" width="8.83203125" style="19" customWidth="1"/>
    <col min="12809" max="13042" width="9.1640625" style="19" bestFit="1"/>
    <col min="13043" max="13055" width="9.1640625" style="19"/>
    <col min="13056" max="13056" width="11" style="19" bestFit="1" customWidth="1"/>
    <col min="13057" max="13057" width="79.5" style="19" bestFit="1" customWidth="1"/>
    <col min="13058" max="13058" width="15.1640625" style="19" customWidth="1"/>
    <col min="13059" max="13059" width="9.6640625" style="19" customWidth="1"/>
    <col min="13060" max="13060" width="12.1640625" style="19" bestFit="1" customWidth="1"/>
    <col min="13061" max="13061" width="9" style="19" bestFit="1" customWidth="1"/>
    <col min="13062" max="13062" width="15.5" style="19" bestFit="1" customWidth="1"/>
    <col min="13063" max="13063" width="19.5" style="19" bestFit="1" customWidth="1"/>
    <col min="13064" max="13064" width="8.83203125" style="19" customWidth="1"/>
    <col min="13065" max="13298" width="9.1640625" style="19" bestFit="1"/>
    <col min="13299" max="13311" width="9.1640625" style="19"/>
    <col min="13312" max="13312" width="11" style="19" bestFit="1" customWidth="1"/>
    <col min="13313" max="13313" width="79.5" style="19" bestFit="1" customWidth="1"/>
    <col min="13314" max="13314" width="15.1640625" style="19" customWidth="1"/>
    <col min="13315" max="13315" width="9.6640625" style="19" customWidth="1"/>
    <col min="13316" max="13316" width="12.1640625" style="19" bestFit="1" customWidth="1"/>
    <col min="13317" max="13317" width="9" style="19" bestFit="1" customWidth="1"/>
    <col min="13318" max="13318" width="15.5" style="19" bestFit="1" customWidth="1"/>
    <col min="13319" max="13319" width="19.5" style="19" bestFit="1" customWidth="1"/>
    <col min="13320" max="13320" width="8.83203125" style="19" customWidth="1"/>
    <col min="13321" max="13554" width="9.1640625" style="19" bestFit="1"/>
    <col min="13555" max="13567" width="9.1640625" style="19"/>
    <col min="13568" max="13568" width="11" style="19" bestFit="1" customWidth="1"/>
    <col min="13569" max="13569" width="79.5" style="19" bestFit="1" customWidth="1"/>
    <col min="13570" max="13570" width="15.1640625" style="19" customWidth="1"/>
    <col min="13571" max="13571" width="9.6640625" style="19" customWidth="1"/>
    <col min="13572" max="13572" width="12.1640625" style="19" bestFit="1" customWidth="1"/>
    <col min="13573" max="13573" width="9" style="19" bestFit="1" customWidth="1"/>
    <col min="13574" max="13574" width="15.5" style="19" bestFit="1" customWidth="1"/>
    <col min="13575" max="13575" width="19.5" style="19" bestFit="1" customWidth="1"/>
    <col min="13576" max="13576" width="8.83203125" style="19" customWidth="1"/>
    <col min="13577" max="13810" width="9.1640625" style="19" bestFit="1"/>
    <col min="13811" max="13823" width="9.1640625" style="19"/>
    <col min="13824" max="13824" width="11" style="19" bestFit="1" customWidth="1"/>
    <col min="13825" max="13825" width="79.5" style="19" bestFit="1" customWidth="1"/>
    <col min="13826" max="13826" width="15.1640625" style="19" customWidth="1"/>
    <col min="13827" max="13827" width="9.6640625" style="19" customWidth="1"/>
    <col min="13828" max="13828" width="12.1640625" style="19" bestFit="1" customWidth="1"/>
    <col min="13829" max="13829" width="9" style="19" bestFit="1" customWidth="1"/>
    <col min="13830" max="13830" width="15.5" style="19" bestFit="1" customWidth="1"/>
    <col min="13831" max="13831" width="19.5" style="19" bestFit="1" customWidth="1"/>
    <col min="13832" max="13832" width="8.83203125" style="19" customWidth="1"/>
    <col min="13833" max="14066" width="9.1640625" style="19" bestFit="1"/>
    <col min="14067" max="14079" width="9.1640625" style="19"/>
    <col min="14080" max="14080" width="11" style="19" bestFit="1" customWidth="1"/>
    <col min="14081" max="14081" width="79.5" style="19" bestFit="1" customWidth="1"/>
    <col min="14082" max="14082" width="15.1640625" style="19" customWidth="1"/>
    <col min="14083" max="14083" width="9.6640625" style="19" customWidth="1"/>
    <col min="14084" max="14084" width="12.1640625" style="19" bestFit="1" customWidth="1"/>
    <col min="14085" max="14085" width="9" style="19" bestFit="1" customWidth="1"/>
    <col min="14086" max="14086" width="15.5" style="19" bestFit="1" customWidth="1"/>
    <col min="14087" max="14087" width="19.5" style="19" bestFit="1" customWidth="1"/>
    <col min="14088" max="14088" width="8.83203125" style="19" customWidth="1"/>
    <col min="14089" max="14322" width="9.1640625" style="19" bestFit="1"/>
    <col min="14323" max="14335" width="9.1640625" style="19"/>
    <col min="14336" max="14336" width="11" style="19" bestFit="1" customWidth="1"/>
    <col min="14337" max="14337" width="79.5" style="19" bestFit="1" customWidth="1"/>
    <col min="14338" max="14338" width="15.1640625" style="19" customWidth="1"/>
    <col min="14339" max="14339" width="9.6640625" style="19" customWidth="1"/>
    <col min="14340" max="14340" width="12.1640625" style="19" bestFit="1" customWidth="1"/>
    <col min="14341" max="14341" width="9" style="19" bestFit="1" customWidth="1"/>
    <col min="14342" max="14342" width="15.5" style="19" bestFit="1" customWidth="1"/>
    <col min="14343" max="14343" width="19.5" style="19" bestFit="1" customWidth="1"/>
    <col min="14344" max="14344" width="8.83203125" style="19" customWidth="1"/>
    <col min="14345" max="14578" width="9.1640625" style="19" bestFit="1"/>
    <col min="14579" max="14591" width="9.1640625" style="19"/>
    <col min="14592" max="14592" width="11" style="19" bestFit="1" customWidth="1"/>
    <col min="14593" max="14593" width="79.5" style="19" bestFit="1" customWidth="1"/>
    <col min="14594" max="14594" width="15.1640625" style="19" customWidth="1"/>
    <col min="14595" max="14595" width="9.6640625" style="19" customWidth="1"/>
    <col min="14596" max="14596" width="12.1640625" style="19" bestFit="1" customWidth="1"/>
    <col min="14597" max="14597" width="9" style="19" bestFit="1" customWidth="1"/>
    <col min="14598" max="14598" width="15.5" style="19" bestFit="1" customWidth="1"/>
    <col min="14599" max="14599" width="19.5" style="19" bestFit="1" customWidth="1"/>
    <col min="14600" max="14600" width="8.83203125" style="19" customWidth="1"/>
    <col min="14601" max="14834" width="9.1640625" style="19" bestFit="1"/>
    <col min="14835" max="14847" width="9.1640625" style="19"/>
    <col min="14848" max="14848" width="11" style="19" bestFit="1" customWidth="1"/>
    <col min="14849" max="14849" width="79.5" style="19" bestFit="1" customWidth="1"/>
    <col min="14850" max="14850" width="15.1640625" style="19" customWidth="1"/>
    <col min="14851" max="14851" width="9.6640625" style="19" customWidth="1"/>
    <col min="14852" max="14852" width="12.1640625" style="19" bestFit="1" customWidth="1"/>
    <col min="14853" max="14853" width="9" style="19" bestFit="1" customWidth="1"/>
    <col min="14854" max="14854" width="15.5" style="19" bestFit="1" customWidth="1"/>
    <col min="14855" max="14855" width="19.5" style="19" bestFit="1" customWidth="1"/>
    <col min="14856" max="14856" width="8.83203125" style="19" customWidth="1"/>
    <col min="14857" max="15090" width="9.1640625" style="19" bestFit="1"/>
    <col min="15091" max="15103" width="9.1640625" style="19"/>
    <col min="15104" max="15104" width="11" style="19" bestFit="1" customWidth="1"/>
    <col min="15105" max="15105" width="79.5" style="19" bestFit="1" customWidth="1"/>
    <col min="15106" max="15106" width="15.1640625" style="19" customWidth="1"/>
    <col min="15107" max="15107" width="9.6640625" style="19" customWidth="1"/>
    <col min="15108" max="15108" width="12.1640625" style="19" bestFit="1" customWidth="1"/>
    <col min="15109" max="15109" width="9" style="19" bestFit="1" customWidth="1"/>
    <col min="15110" max="15110" width="15.5" style="19" bestFit="1" customWidth="1"/>
    <col min="15111" max="15111" width="19.5" style="19" bestFit="1" customWidth="1"/>
    <col min="15112" max="15112" width="8.83203125" style="19" customWidth="1"/>
    <col min="15113" max="15346" width="9.1640625" style="19" bestFit="1"/>
    <col min="15347" max="15359" width="9.1640625" style="19"/>
    <col min="15360" max="15360" width="11" style="19" bestFit="1" customWidth="1"/>
    <col min="15361" max="15361" width="79.5" style="19" bestFit="1" customWidth="1"/>
    <col min="15362" max="15362" width="15.1640625" style="19" customWidth="1"/>
    <col min="15363" max="15363" width="9.6640625" style="19" customWidth="1"/>
    <col min="15364" max="15364" width="12.1640625" style="19" bestFit="1" customWidth="1"/>
    <col min="15365" max="15365" width="9" style="19" bestFit="1" customWidth="1"/>
    <col min="15366" max="15366" width="15.5" style="19" bestFit="1" customWidth="1"/>
    <col min="15367" max="15367" width="19.5" style="19" bestFit="1" customWidth="1"/>
    <col min="15368" max="15368" width="8.83203125" style="19" customWidth="1"/>
    <col min="15369" max="15602" width="9.1640625" style="19" bestFit="1"/>
    <col min="15603" max="15615" width="9.1640625" style="19"/>
    <col min="15616" max="15616" width="11" style="19" bestFit="1" customWidth="1"/>
    <col min="15617" max="15617" width="79.5" style="19" bestFit="1" customWidth="1"/>
    <col min="15618" max="15618" width="15.1640625" style="19" customWidth="1"/>
    <col min="15619" max="15619" width="9.6640625" style="19" customWidth="1"/>
    <col min="15620" max="15620" width="12.1640625" style="19" bestFit="1" customWidth="1"/>
    <col min="15621" max="15621" width="9" style="19" bestFit="1" customWidth="1"/>
    <col min="15622" max="15622" width="15.5" style="19" bestFit="1" customWidth="1"/>
    <col min="15623" max="15623" width="19.5" style="19" bestFit="1" customWidth="1"/>
    <col min="15624" max="15624" width="8.83203125" style="19" customWidth="1"/>
    <col min="15625" max="15858" width="9.1640625" style="19" bestFit="1"/>
    <col min="15859" max="15871" width="9.1640625" style="19"/>
    <col min="15872" max="15872" width="11" style="19" bestFit="1" customWidth="1"/>
    <col min="15873" max="15873" width="79.5" style="19" bestFit="1" customWidth="1"/>
    <col min="15874" max="15874" width="15.1640625" style="19" customWidth="1"/>
    <col min="15875" max="15875" width="9.6640625" style="19" customWidth="1"/>
    <col min="15876" max="15876" width="12.1640625" style="19" bestFit="1" customWidth="1"/>
    <col min="15877" max="15877" width="9" style="19" bestFit="1" customWidth="1"/>
    <col min="15878" max="15878" width="15.5" style="19" bestFit="1" customWidth="1"/>
    <col min="15879" max="15879" width="19.5" style="19" bestFit="1" customWidth="1"/>
    <col min="15880" max="15880" width="8.83203125" style="19" customWidth="1"/>
    <col min="15881" max="16114" width="9.1640625" style="19" bestFit="1"/>
    <col min="16115" max="16127" width="9.1640625" style="19"/>
    <col min="16128" max="16128" width="11" style="19" bestFit="1" customWidth="1"/>
    <col min="16129" max="16129" width="79.5" style="19" bestFit="1" customWidth="1"/>
    <col min="16130" max="16130" width="15.1640625" style="19" customWidth="1"/>
    <col min="16131" max="16131" width="9.6640625" style="19" customWidth="1"/>
    <col min="16132" max="16132" width="12.1640625" style="19" bestFit="1" customWidth="1"/>
    <col min="16133" max="16133" width="9" style="19" bestFit="1" customWidth="1"/>
    <col min="16134" max="16134" width="15.5" style="19" bestFit="1" customWidth="1"/>
    <col min="16135" max="16135" width="19.5" style="19" bestFit="1" customWidth="1"/>
    <col min="16136" max="16136" width="8.83203125" style="19" customWidth="1"/>
    <col min="16137" max="16370" width="9.1640625" style="19" bestFit="1"/>
    <col min="16371" max="16384" width="9.1640625" style="19"/>
  </cols>
  <sheetData>
    <row r="1" spans="1:242" s="17" customFormat="1" ht="42" customHeight="1">
      <c r="A1" s="66" t="s">
        <v>35</v>
      </c>
      <c r="B1" s="66" t="s">
        <v>78</v>
      </c>
      <c r="C1" s="66" t="s">
        <v>287</v>
      </c>
      <c r="D1" s="67" t="s">
        <v>37</v>
      </c>
      <c r="E1" s="68" t="s">
        <v>38</v>
      </c>
      <c r="F1" s="69" t="s">
        <v>39</v>
      </c>
      <c r="G1" s="69" t="s">
        <v>40</v>
      </c>
      <c r="H1" s="62"/>
    </row>
    <row r="2" spans="1:242" s="62" customFormat="1" ht="18">
      <c r="A2" s="70"/>
      <c r="B2" s="70"/>
      <c r="C2" s="70"/>
      <c r="D2" s="71"/>
      <c r="E2" s="72"/>
      <c r="F2" s="73"/>
      <c r="G2" s="73"/>
    </row>
    <row r="3" spans="1:242" s="28" customFormat="1" ht="19">
      <c r="A3" s="74">
        <v>2</v>
      </c>
      <c r="B3" s="75" t="s">
        <v>41</v>
      </c>
      <c r="C3" s="75"/>
      <c r="D3" s="76"/>
      <c r="E3" s="76"/>
      <c r="F3" s="77"/>
      <c r="G3" s="77"/>
      <c r="H3" s="18"/>
    </row>
    <row r="4" spans="1:242" ht="18">
      <c r="A4" s="74"/>
      <c r="B4" s="78"/>
      <c r="C4" s="78"/>
      <c r="D4" s="79"/>
      <c r="E4" s="79"/>
      <c r="F4" s="80"/>
      <c r="G4" s="80"/>
    </row>
    <row r="5" spans="1:242" ht="95">
      <c r="A5" s="81">
        <v>1</v>
      </c>
      <c r="B5" s="82" t="s">
        <v>79</v>
      </c>
      <c r="C5" s="83">
        <v>4</v>
      </c>
      <c r="D5" s="84">
        <f t="shared" ref="D5:D43" si="0">SUM(C5:C5)</f>
        <v>4</v>
      </c>
      <c r="E5" s="84" t="s">
        <v>9</v>
      </c>
      <c r="F5" s="85"/>
      <c r="G5" s="85">
        <f>D5*F5</f>
        <v>0</v>
      </c>
    </row>
    <row r="6" spans="1:242" ht="18">
      <c r="A6" s="81"/>
      <c r="B6" s="78"/>
      <c r="C6" s="86"/>
      <c r="D6" s="84">
        <f t="shared" si="0"/>
        <v>0</v>
      </c>
      <c r="E6" s="84"/>
      <c r="F6" s="85"/>
      <c r="G6" s="85">
        <f t="shared" ref="G6:G43" si="1">D6*F6</f>
        <v>0</v>
      </c>
    </row>
    <row r="7" spans="1:242" ht="114">
      <c r="A7" s="81">
        <v>2</v>
      </c>
      <c r="B7" s="82" t="s">
        <v>80</v>
      </c>
      <c r="C7" s="83">
        <v>4</v>
      </c>
      <c r="D7" s="84">
        <f t="shared" si="0"/>
        <v>4</v>
      </c>
      <c r="E7" s="84" t="s">
        <v>9</v>
      </c>
      <c r="F7" s="85"/>
      <c r="G7" s="85">
        <f t="shared" si="1"/>
        <v>0</v>
      </c>
    </row>
    <row r="8" spans="1:242" ht="18">
      <c r="A8" s="81"/>
      <c r="B8" s="78"/>
      <c r="C8" s="86"/>
      <c r="D8" s="84">
        <f t="shared" si="0"/>
        <v>0</v>
      </c>
      <c r="E8" s="84"/>
      <c r="F8" s="85"/>
      <c r="G8" s="85">
        <f t="shared" si="1"/>
        <v>0</v>
      </c>
    </row>
    <row r="9" spans="1:242" ht="95">
      <c r="A9" s="81">
        <v>3</v>
      </c>
      <c r="B9" s="82" t="s">
        <v>81</v>
      </c>
      <c r="C9" s="87">
        <v>4</v>
      </c>
      <c r="D9" s="84">
        <f t="shared" si="0"/>
        <v>4</v>
      </c>
      <c r="E9" s="84" t="s">
        <v>9</v>
      </c>
      <c r="F9" s="85"/>
      <c r="G9" s="85">
        <f t="shared" si="1"/>
        <v>0</v>
      </c>
    </row>
    <row r="10" spans="1:242" ht="18">
      <c r="A10" s="81"/>
      <c r="B10" s="78"/>
      <c r="C10" s="86"/>
      <c r="D10" s="84">
        <f t="shared" si="0"/>
        <v>0</v>
      </c>
      <c r="E10" s="84"/>
      <c r="F10" s="85"/>
      <c r="G10" s="85">
        <f t="shared" si="1"/>
        <v>0</v>
      </c>
    </row>
    <row r="11" spans="1:242" s="93" customFormat="1" ht="76">
      <c r="A11" s="88">
        <v>4</v>
      </c>
      <c r="B11" s="89" t="s">
        <v>82</v>
      </c>
      <c r="C11" s="90">
        <v>2</v>
      </c>
      <c r="D11" s="84">
        <f t="shared" si="0"/>
        <v>2</v>
      </c>
      <c r="E11" s="91" t="s">
        <v>9</v>
      </c>
      <c r="F11" s="85"/>
      <c r="G11" s="85">
        <f t="shared" si="1"/>
        <v>0</v>
      </c>
      <c r="H11" s="92"/>
      <c r="I11" s="92"/>
      <c r="J11" s="92"/>
      <c r="K11" s="92"/>
      <c r="L11" s="92"/>
      <c r="M11" s="92"/>
      <c r="N11" s="92"/>
      <c r="O11" s="92"/>
      <c r="P11" s="92"/>
      <c r="Q11" s="92"/>
      <c r="R11" s="92"/>
      <c r="S11" s="92"/>
      <c r="T11" s="92"/>
      <c r="U11" s="92"/>
      <c r="V11" s="92"/>
      <c r="W11" s="92"/>
      <c r="X11" s="92"/>
      <c r="Y11" s="92"/>
      <c r="Z11" s="92"/>
      <c r="AA11" s="92"/>
      <c r="AB11" s="92"/>
      <c r="AC11" s="92"/>
      <c r="AD11" s="92"/>
      <c r="AE11" s="92"/>
      <c r="AF11" s="92"/>
      <c r="AG11" s="92"/>
      <c r="AH11" s="92"/>
      <c r="AI11" s="92"/>
      <c r="AJ11" s="92"/>
      <c r="AK11" s="92"/>
      <c r="AL11" s="92"/>
      <c r="AM11" s="92"/>
      <c r="AN11" s="92"/>
      <c r="AO11" s="92"/>
      <c r="AP11" s="92"/>
      <c r="AQ11" s="92"/>
      <c r="AR11" s="92"/>
      <c r="AS11" s="92"/>
      <c r="AT11" s="92"/>
      <c r="AU11" s="92"/>
      <c r="AV11" s="92"/>
      <c r="AW11" s="92"/>
      <c r="AX11" s="92"/>
      <c r="AY11" s="92"/>
      <c r="AZ11" s="92"/>
      <c r="BA11" s="92"/>
      <c r="BB11" s="92"/>
      <c r="BC11" s="92"/>
      <c r="BD11" s="92"/>
      <c r="BE11" s="92"/>
      <c r="BF11" s="92"/>
      <c r="BG11" s="92"/>
      <c r="BH11" s="92"/>
      <c r="BI11" s="92"/>
      <c r="BJ11" s="92"/>
      <c r="BK11" s="92"/>
      <c r="BL11" s="92"/>
      <c r="BM11" s="92"/>
      <c r="BN11" s="92"/>
      <c r="BO11" s="92"/>
      <c r="BP11" s="92"/>
      <c r="BQ11" s="92"/>
      <c r="BR11" s="92"/>
      <c r="BS11" s="92"/>
      <c r="BT11" s="92"/>
      <c r="BU11" s="92"/>
      <c r="BV11" s="92"/>
      <c r="BW11" s="92"/>
      <c r="BX11" s="92"/>
      <c r="BY11" s="92"/>
      <c r="BZ11" s="92"/>
      <c r="CA11" s="92"/>
      <c r="CB11" s="92"/>
      <c r="CC11" s="92"/>
      <c r="CD11" s="92"/>
      <c r="CE11" s="92"/>
      <c r="CF11" s="92"/>
      <c r="CG11" s="92"/>
      <c r="CH11" s="92"/>
      <c r="CI11" s="92"/>
      <c r="CJ11" s="92"/>
      <c r="CK11" s="92"/>
      <c r="CL11" s="92"/>
      <c r="CM11" s="92"/>
      <c r="CN11" s="92"/>
      <c r="CO11" s="92"/>
      <c r="CP11" s="92"/>
      <c r="CQ11" s="92"/>
      <c r="CR11" s="92"/>
      <c r="CS11" s="92"/>
      <c r="CT11" s="92"/>
      <c r="CU11" s="92"/>
      <c r="CV11" s="92"/>
      <c r="CW11" s="92"/>
      <c r="CX11" s="92"/>
      <c r="CY11" s="92"/>
      <c r="CZ11" s="92"/>
      <c r="DA11" s="92"/>
      <c r="DB11" s="92"/>
      <c r="DC11" s="92"/>
      <c r="DD11" s="92"/>
      <c r="DE11" s="92"/>
      <c r="DF11" s="92"/>
      <c r="DG11" s="92"/>
      <c r="DH11" s="92"/>
      <c r="DI11" s="92"/>
      <c r="DJ11" s="92"/>
      <c r="DK11" s="92"/>
      <c r="DL11" s="92"/>
      <c r="DM11" s="92"/>
      <c r="DN11" s="92"/>
      <c r="DO11" s="92"/>
      <c r="DP11" s="92"/>
      <c r="DQ11" s="92"/>
      <c r="DR11" s="92"/>
      <c r="DS11" s="92"/>
      <c r="DT11" s="92"/>
      <c r="DU11" s="92"/>
      <c r="DV11" s="92"/>
      <c r="DW11" s="92"/>
      <c r="DX11" s="92"/>
      <c r="DY11" s="92"/>
      <c r="DZ11" s="92"/>
      <c r="EA11" s="92"/>
      <c r="EB11" s="92"/>
      <c r="EC11" s="92"/>
      <c r="ED11" s="92"/>
      <c r="EE11" s="92"/>
      <c r="EF11" s="92"/>
      <c r="EG11" s="92"/>
      <c r="EH11" s="92"/>
      <c r="EI11" s="92"/>
      <c r="EJ11" s="92"/>
      <c r="EK11" s="92"/>
      <c r="EL11" s="92"/>
      <c r="EM11" s="92"/>
      <c r="EN11" s="92"/>
      <c r="EO11" s="92"/>
      <c r="EP11" s="92"/>
      <c r="EQ11" s="92"/>
      <c r="ER11" s="92"/>
      <c r="ES11" s="92"/>
      <c r="ET11" s="92"/>
      <c r="EU11" s="92"/>
      <c r="EV11" s="92"/>
      <c r="EW11" s="92"/>
      <c r="EX11" s="92"/>
      <c r="EY11" s="92"/>
      <c r="EZ11" s="92"/>
      <c r="FA11" s="92"/>
      <c r="FB11" s="92"/>
      <c r="FC11" s="92"/>
      <c r="FD11" s="92"/>
      <c r="FE11" s="92"/>
      <c r="FF11" s="92"/>
      <c r="FG11" s="92"/>
      <c r="FH11" s="92"/>
      <c r="FI11" s="92"/>
      <c r="FJ11" s="92"/>
      <c r="FK11" s="92"/>
      <c r="FL11" s="92"/>
      <c r="FM11" s="92"/>
      <c r="FN11" s="92"/>
      <c r="FO11" s="92"/>
      <c r="FP11" s="92"/>
      <c r="FQ11" s="92"/>
      <c r="FR11" s="92"/>
      <c r="FS11" s="92"/>
      <c r="FT11" s="92"/>
      <c r="FU11" s="92"/>
      <c r="FV11" s="92"/>
      <c r="FW11" s="92"/>
      <c r="FX11" s="92"/>
      <c r="FY11" s="92"/>
      <c r="FZ11" s="92"/>
      <c r="GA11" s="92"/>
      <c r="GB11" s="92"/>
      <c r="GC11" s="92"/>
      <c r="GD11" s="92"/>
      <c r="GE11" s="92"/>
      <c r="GF11" s="92"/>
      <c r="GG11" s="92"/>
      <c r="GH11" s="92"/>
      <c r="GI11" s="92"/>
      <c r="GJ11" s="92"/>
      <c r="GK11" s="92"/>
      <c r="GL11" s="92"/>
      <c r="GM11" s="92"/>
      <c r="GN11" s="92"/>
      <c r="GO11" s="92"/>
      <c r="GP11" s="92"/>
      <c r="GQ11" s="92"/>
      <c r="GR11" s="92"/>
      <c r="GS11" s="92"/>
      <c r="GT11" s="92"/>
      <c r="GU11" s="92"/>
      <c r="GV11" s="92"/>
      <c r="GW11" s="92"/>
      <c r="GX11" s="92"/>
      <c r="GY11" s="92"/>
      <c r="GZ11" s="92"/>
      <c r="HA11" s="92"/>
      <c r="HB11" s="92"/>
      <c r="HC11" s="92"/>
      <c r="HD11" s="92"/>
      <c r="HE11" s="92"/>
      <c r="HF11" s="92"/>
      <c r="HG11" s="92"/>
      <c r="HH11" s="92"/>
      <c r="HI11" s="92"/>
      <c r="HJ11" s="92"/>
      <c r="HK11" s="92"/>
      <c r="HL11" s="92"/>
      <c r="HM11" s="92"/>
      <c r="HN11" s="92"/>
      <c r="HO11" s="92"/>
      <c r="HP11" s="92"/>
      <c r="HQ11" s="92"/>
      <c r="HR11" s="92"/>
      <c r="HS11" s="92"/>
      <c r="HT11" s="92"/>
      <c r="HU11" s="92"/>
      <c r="HV11" s="92"/>
      <c r="HW11" s="92"/>
      <c r="HX11" s="92"/>
      <c r="HY11" s="92"/>
      <c r="HZ11" s="92"/>
      <c r="IA11" s="92"/>
      <c r="IB11" s="92"/>
      <c r="IC11" s="92"/>
      <c r="ID11" s="92"/>
      <c r="IE11" s="92"/>
      <c r="IF11" s="92"/>
      <c r="IG11" s="92"/>
      <c r="IH11" s="92"/>
    </row>
    <row r="12" spans="1:242" ht="18">
      <c r="A12" s="81"/>
      <c r="B12" s="78"/>
      <c r="C12" s="86"/>
      <c r="D12" s="84">
        <f t="shared" si="0"/>
        <v>0</v>
      </c>
      <c r="E12" s="84"/>
      <c r="F12" s="85"/>
      <c r="G12" s="85">
        <f t="shared" si="1"/>
        <v>0</v>
      </c>
    </row>
    <row r="13" spans="1:242" ht="38">
      <c r="A13" s="81">
        <v>5</v>
      </c>
      <c r="B13" s="82" t="s">
        <v>285</v>
      </c>
      <c r="C13" s="87">
        <v>2</v>
      </c>
      <c r="D13" s="84">
        <f t="shared" si="0"/>
        <v>2</v>
      </c>
      <c r="E13" s="84" t="s">
        <v>9</v>
      </c>
      <c r="F13" s="85"/>
      <c r="G13" s="85">
        <f t="shared" si="1"/>
        <v>0</v>
      </c>
    </row>
    <row r="14" spans="1:242" ht="18">
      <c r="A14" s="81"/>
      <c r="B14" s="78"/>
      <c r="C14" s="86"/>
      <c r="D14" s="84">
        <f t="shared" si="0"/>
        <v>0</v>
      </c>
      <c r="E14" s="84"/>
      <c r="F14" s="85"/>
      <c r="G14" s="85">
        <f t="shared" si="1"/>
        <v>0</v>
      </c>
    </row>
    <row r="15" spans="1:242" ht="57">
      <c r="A15" s="81">
        <v>6</v>
      </c>
      <c r="B15" s="82" t="s">
        <v>83</v>
      </c>
      <c r="C15" s="87">
        <v>4</v>
      </c>
      <c r="D15" s="84">
        <f t="shared" si="0"/>
        <v>4</v>
      </c>
      <c r="E15" s="84" t="s">
        <v>9</v>
      </c>
      <c r="F15" s="85"/>
      <c r="G15" s="85">
        <f t="shared" si="1"/>
        <v>0</v>
      </c>
    </row>
    <row r="16" spans="1:242" ht="18">
      <c r="A16" s="81"/>
      <c r="B16" s="78"/>
      <c r="C16" s="86"/>
      <c r="D16" s="84">
        <f t="shared" si="0"/>
        <v>0</v>
      </c>
      <c r="E16" s="84"/>
      <c r="F16" s="85"/>
      <c r="G16" s="85">
        <f t="shared" si="1"/>
        <v>0</v>
      </c>
    </row>
    <row r="17" spans="1:8" ht="19">
      <c r="A17" s="81">
        <v>7</v>
      </c>
      <c r="B17" s="78" t="s">
        <v>84</v>
      </c>
      <c r="C17" s="94">
        <v>2</v>
      </c>
      <c r="D17" s="84">
        <f t="shared" si="0"/>
        <v>2</v>
      </c>
      <c r="E17" s="84" t="s">
        <v>9</v>
      </c>
      <c r="F17" s="85"/>
      <c r="G17" s="85">
        <f t="shared" si="1"/>
        <v>0</v>
      </c>
    </row>
    <row r="18" spans="1:8" ht="18">
      <c r="A18" s="81"/>
      <c r="B18" s="78"/>
      <c r="C18" s="86"/>
      <c r="D18" s="84">
        <f t="shared" si="0"/>
        <v>0</v>
      </c>
      <c r="E18" s="84"/>
      <c r="F18" s="85"/>
      <c r="G18" s="85">
        <f t="shared" si="1"/>
        <v>0</v>
      </c>
      <c r="H18" s="95"/>
    </row>
    <row r="19" spans="1:8" ht="19">
      <c r="A19" s="81">
        <v>8</v>
      </c>
      <c r="B19" s="78" t="s">
        <v>85</v>
      </c>
      <c r="C19" s="86">
        <v>4</v>
      </c>
      <c r="D19" s="84">
        <f t="shared" si="0"/>
        <v>4</v>
      </c>
      <c r="E19" s="84" t="s">
        <v>9</v>
      </c>
      <c r="F19" s="85"/>
      <c r="G19" s="85">
        <f t="shared" si="1"/>
        <v>0</v>
      </c>
    </row>
    <row r="20" spans="1:8" ht="18">
      <c r="A20" s="81"/>
      <c r="B20" s="78"/>
      <c r="C20" s="86"/>
      <c r="D20" s="84">
        <f t="shared" si="0"/>
        <v>0</v>
      </c>
      <c r="E20" s="84"/>
      <c r="F20" s="85"/>
      <c r="G20" s="85">
        <f t="shared" si="1"/>
        <v>0</v>
      </c>
    </row>
    <row r="21" spans="1:8" ht="19">
      <c r="A21" s="81">
        <v>9</v>
      </c>
      <c r="B21" s="78" t="s">
        <v>86</v>
      </c>
      <c r="C21" s="94">
        <v>4</v>
      </c>
      <c r="D21" s="84">
        <f t="shared" si="0"/>
        <v>4</v>
      </c>
      <c r="E21" s="84" t="s">
        <v>9</v>
      </c>
      <c r="F21" s="85"/>
      <c r="G21" s="85">
        <f t="shared" si="1"/>
        <v>0</v>
      </c>
    </row>
    <row r="22" spans="1:8" ht="18">
      <c r="A22" s="81"/>
      <c r="B22" s="78"/>
      <c r="C22" s="86"/>
      <c r="D22" s="84">
        <f t="shared" si="0"/>
        <v>0</v>
      </c>
      <c r="E22" s="84"/>
      <c r="F22" s="85"/>
      <c r="G22" s="85">
        <f t="shared" si="1"/>
        <v>0</v>
      </c>
    </row>
    <row r="23" spans="1:8" ht="19">
      <c r="A23" s="81">
        <v>10</v>
      </c>
      <c r="B23" s="78" t="s">
        <v>87</v>
      </c>
      <c r="C23" s="86">
        <v>4</v>
      </c>
      <c r="D23" s="84">
        <f t="shared" si="0"/>
        <v>4</v>
      </c>
      <c r="E23" s="84" t="s">
        <v>9</v>
      </c>
      <c r="F23" s="85"/>
      <c r="G23" s="85">
        <f t="shared" si="1"/>
        <v>0</v>
      </c>
    </row>
    <row r="24" spans="1:8" ht="18">
      <c r="A24" s="81"/>
      <c r="B24" s="78"/>
      <c r="C24" s="86"/>
      <c r="D24" s="84">
        <f t="shared" si="0"/>
        <v>0</v>
      </c>
      <c r="E24" s="84"/>
      <c r="F24" s="85"/>
      <c r="G24" s="85">
        <f t="shared" si="1"/>
        <v>0</v>
      </c>
    </row>
    <row r="25" spans="1:8" ht="19">
      <c r="A25" s="81">
        <v>11</v>
      </c>
      <c r="B25" s="78" t="s">
        <v>88</v>
      </c>
      <c r="C25" s="86">
        <v>4</v>
      </c>
      <c r="D25" s="84">
        <f t="shared" si="0"/>
        <v>4</v>
      </c>
      <c r="E25" s="84" t="s">
        <v>9</v>
      </c>
      <c r="F25" s="85"/>
      <c r="G25" s="85">
        <f t="shared" si="1"/>
        <v>0</v>
      </c>
    </row>
    <row r="26" spans="1:8" ht="18">
      <c r="A26" s="81"/>
      <c r="B26" s="78"/>
      <c r="C26" s="86"/>
      <c r="D26" s="84">
        <f t="shared" si="0"/>
        <v>0</v>
      </c>
      <c r="E26" s="84"/>
      <c r="F26" s="85"/>
      <c r="G26" s="85">
        <f t="shared" si="1"/>
        <v>0</v>
      </c>
    </row>
    <row r="27" spans="1:8" ht="19">
      <c r="A27" s="81">
        <v>12</v>
      </c>
      <c r="B27" s="78" t="s">
        <v>89</v>
      </c>
      <c r="C27" s="86">
        <v>4</v>
      </c>
      <c r="D27" s="84">
        <f t="shared" si="0"/>
        <v>4</v>
      </c>
      <c r="E27" s="84" t="s">
        <v>9</v>
      </c>
      <c r="F27" s="85"/>
      <c r="G27" s="85">
        <f t="shared" si="1"/>
        <v>0</v>
      </c>
    </row>
    <row r="28" spans="1:8" ht="18">
      <c r="A28" s="81"/>
      <c r="B28" s="78"/>
      <c r="C28" s="86"/>
      <c r="D28" s="84">
        <f t="shared" si="0"/>
        <v>0</v>
      </c>
      <c r="E28" s="84"/>
      <c r="F28" s="85"/>
      <c r="G28" s="85">
        <f t="shared" si="1"/>
        <v>0</v>
      </c>
    </row>
    <row r="29" spans="1:8" ht="38">
      <c r="A29" s="81">
        <v>13</v>
      </c>
      <c r="B29" s="82" t="s">
        <v>286</v>
      </c>
      <c r="C29" s="87">
        <v>2</v>
      </c>
      <c r="D29" s="84">
        <f t="shared" si="0"/>
        <v>2</v>
      </c>
      <c r="E29" s="84" t="s">
        <v>9</v>
      </c>
      <c r="F29" s="85"/>
      <c r="G29" s="85">
        <f t="shared" si="1"/>
        <v>0</v>
      </c>
    </row>
    <row r="30" spans="1:8" ht="18">
      <c r="A30" s="81"/>
      <c r="B30" s="78"/>
      <c r="C30" s="86"/>
      <c r="D30" s="84">
        <f t="shared" si="0"/>
        <v>0</v>
      </c>
      <c r="E30" s="84"/>
      <c r="F30" s="85"/>
      <c r="G30" s="85">
        <f t="shared" si="1"/>
        <v>0</v>
      </c>
    </row>
    <row r="31" spans="1:8" ht="19">
      <c r="A31" s="81">
        <v>14</v>
      </c>
      <c r="B31" s="78" t="s">
        <v>90</v>
      </c>
      <c r="C31" s="94"/>
      <c r="D31" s="84">
        <f t="shared" si="0"/>
        <v>0</v>
      </c>
      <c r="E31" s="84"/>
      <c r="F31" s="85"/>
      <c r="G31" s="85">
        <f t="shared" si="1"/>
        <v>0</v>
      </c>
    </row>
    <row r="32" spans="1:8" ht="19">
      <c r="A32" s="81" t="s">
        <v>14</v>
      </c>
      <c r="B32" s="78" t="s">
        <v>91</v>
      </c>
      <c r="C32" s="86"/>
      <c r="D32" s="84">
        <f t="shared" si="0"/>
        <v>0</v>
      </c>
      <c r="E32" s="84" t="s">
        <v>9</v>
      </c>
      <c r="F32" s="96"/>
      <c r="G32" s="85">
        <f t="shared" si="1"/>
        <v>0</v>
      </c>
    </row>
    <row r="33" spans="1:8" ht="19">
      <c r="A33" s="81" t="s">
        <v>92</v>
      </c>
      <c r="B33" s="78" t="s">
        <v>93</v>
      </c>
      <c r="C33" s="94">
        <v>9</v>
      </c>
      <c r="D33" s="84">
        <f t="shared" si="0"/>
        <v>9</v>
      </c>
      <c r="E33" s="84" t="s">
        <v>9</v>
      </c>
      <c r="F33" s="85"/>
      <c r="G33" s="85">
        <f t="shared" si="1"/>
        <v>0</v>
      </c>
    </row>
    <row r="34" spans="1:8" ht="18">
      <c r="A34" s="81"/>
      <c r="B34" s="78"/>
      <c r="C34" s="86"/>
      <c r="D34" s="84">
        <f t="shared" si="0"/>
        <v>0</v>
      </c>
      <c r="E34" s="84"/>
      <c r="F34" s="85"/>
      <c r="G34" s="85">
        <f t="shared" si="1"/>
        <v>0</v>
      </c>
    </row>
    <row r="35" spans="1:8" ht="19">
      <c r="A35" s="81">
        <v>15</v>
      </c>
      <c r="B35" s="78" t="s">
        <v>94</v>
      </c>
      <c r="C35" s="86">
        <v>9</v>
      </c>
      <c r="D35" s="84">
        <f t="shared" si="0"/>
        <v>9</v>
      </c>
      <c r="E35" s="84" t="s">
        <v>9</v>
      </c>
      <c r="F35" s="85"/>
      <c r="G35" s="85">
        <f t="shared" si="1"/>
        <v>0</v>
      </c>
    </row>
    <row r="36" spans="1:8" ht="18">
      <c r="A36" s="81"/>
      <c r="B36" s="78"/>
      <c r="C36" s="86"/>
      <c r="D36" s="84">
        <f t="shared" si="0"/>
        <v>0</v>
      </c>
      <c r="E36" s="84"/>
      <c r="F36" s="85"/>
      <c r="G36" s="85">
        <f t="shared" si="1"/>
        <v>0</v>
      </c>
    </row>
    <row r="37" spans="1:8" ht="19">
      <c r="A37" s="81">
        <v>16</v>
      </c>
      <c r="B37" s="78" t="s">
        <v>95</v>
      </c>
      <c r="C37" s="86">
        <v>0</v>
      </c>
      <c r="D37" s="84">
        <f t="shared" si="0"/>
        <v>0</v>
      </c>
      <c r="E37" s="84" t="s">
        <v>9</v>
      </c>
      <c r="F37" s="85"/>
      <c r="G37" s="85">
        <f t="shared" si="1"/>
        <v>0</v>
      </c>
    </row>
    <row r="38" spans="1:8" ht="18">
      <c r="A38" s="81"/>
      <c r="B38" s="78"/>
      <c r="C38" s="86"/>
      <c r="D38" s="84">
        <f t="shared" si="0"/>
        <v>0</v>
      </c>
      <c r="E38" s="84"/>
      <c r="F38" s="85"/>
      <c r="G38" s="85">
        <f t="shared" si="1"/>
        <v>0</v>
      </c>
    </row>
    <row r="39" spans="1:8" ht="38">
      <c r="A39" s="81">
        <v>17</v>
      </c>
      <c r="B39" s="82" t="s">
        <v>96</v>
      </c>
      <c r="C39" s="87">
        <v>0</v>
      </c>
      <c r="D39" s="84">
        <f t="shared" si="0"/>
        <v>0</v>
      </c>
      <c r="E39" s="84" t="s">
        <v>9</v>
      </c>
      <c r="F39" s="85"/>
      <c r="G39" s="85">
        <f t="shared" si="1"/>
        <v>0</v>
      </c>
    </row>
    <row r="40" spans="1:8" ht="18">
      <c r="A40" s="81"/>
      <c r="B40" s="78"/>
      <c r="C40" s="86"/>
      <c r="D40" s="84">
        <f t="shared" si="0"/>
        <v>0</v>
      </c>
      <c r="E40" s="84"/>
      <c r="F40" s="85"/>
      <c r="G40" s="85">
        <f t="shared" si="1"/>
        <v>0</v>
      </c>
    </row>
    <row r="41" spans="1:8" ht="38">
      <c r="A41" s="81">
        <v>18</v>
      </c>
      <c r="B41" s="82" t="s">
        <v>97</v>
      </c>
      <c r="C41" s="87">
        <v>0</v>
      </c>
      <c r="D41" s="84">
        <f t="shared" si="0"/>
        <v>0</v>
      </c>
      <c r="E41" s="84" t="s">
        <v>9</v>
      </c>
      <c r="F41" s="85"/>
      <c r="G41" s="85">
        <f t="shared" si="1"/>
        <v>0</v>
      </c>
    </row>
    <row r="42" spans="1:8" ht="18">
      <c r="A42" s="97"/>
      <c r="B42" s="98"/>
      <c r="C42" s="99"/>
      <c r="D42" s="84">
        <f t="shared" si="0"/>
        <v>0</v>
      </c>
      <c r="E42" s="100"/>
      <c r="F42" s="101"/>
      <c r="G42" s="85">
        <f t="shared" si="1"/>
        <v>0</v>
      </c>
    </row>
    <row r="43" spans="1:8" ht="38">
      <c r="A43" s="97">
        <v>19</v>
      </c>
      <c r="B43" s="82" t="s">
        <v>98</v>
      </c>
      <c r="C43" s="83">
        <v>2</v>
      </c>
      <c r="D43" s="84">
        <f t="shared" si="0"/>
        <v>2</v>
      </c>
      <c r="E43" s="84" t="s">
        <v>9</v>
      </c>
      <c r="F43" s="85"/>
      <c r="G43" s="85">
        <f t="shared" si="1"/>
        <v>0</v>
      </c>
    </row>
    <row r="44" spans="1:8" ht="18">
      <c r="A44" s="97"/>
      <c r="B44" s="98"/>
      <c r="C44" s="98"/>
      <c r="D44" s="102"/>
      <c r="E44" s="103"/>
      <c r="F44" s="104"/>
      <c r="G44" s="80"/>
    </row>
    <row r="45" spans="1:8" ht="38">
      <c r="A45" s="105"/>
      <c r="B45" s="106" t="s">
        <v>99</v>
      </c>
      <c r="C45" s="106"/>
      <c r="D45" s="107"/>
      <c r="E45" s="108"/>
      <c r="F45" s="109"/>
      <c r="G45" s="110">
        <f>SUM(G5:G44)</f>
        <v>0</v>
      </c>
    </row>
    <row r="46" spans="1:8" ht="18">
      <c r="A46" s="111"/>
      <c r="B46" s="112"/>
      <c r="C46" s="112"/>
      <c r="D46" s="72"/>
      <c r="E46" s="113"/>
      <c r="F46" s="114"/>
      <c r="G46" s="114"/>
      <c r="H46" s="28"/>
    </row>
    <row r="47" spans="1:8" s="28" customFormat="1" ht="19">
      <c r="A47" s="74">
        <v>3</v>
      </c>
      <c r="B47" s="75" t="s">
        <v>100</v>
      </c>
      <c r="C47" s="75"/>
      <c r="D47" s="76"/>
      <c r="E47" s="76"/>
      <c r="F47" s="77"/>
      <c r="G47" s="77"/>
      <c r="H47" s="18"/>
    </row>
    <row r="48" spans="1:8" ht="18">
      <c r="A48" s="81"/>
      <c r="B48" s="78"/>
      <c r="C48" s="78"/>
      <c r="D48" s="79"/>
      <c r="E48" s="79"/>
      <c r="F48" s="80"/>
      <c r="G48" s="80"/>
    </row>
    <row r="49" spans="1:7" ht="171">
      <c r="A49" s="81">
        <v>1</v>
      </c>
      <c r="B49" s="78" t="s">
        <v>101</v>
      </c>
      <c r="C49" s="78"/>
      <c r="D49" s="79"/>
      <c r="E49" s="79"/>
      <c r="F49" s="80"/>
      <c r="G49" s="80"/>
    </row>
    <row r="50" spans="1:7" ht="19">
      <c r="A50" s="115"/>
      <c r="B50" s="78" t="s">
        <v>102</v>
      </c>
      <c r="C50" s="86"/>
      <c r="D50" s="84">
        <f t="shared" ref="D50:D93" si="2">SUM(C50:C50)</f>
        <v>0</v>
      </c>
      <c r="E50" s="84" t="s">
        <v>103</v>
      </c>
      <c r="F50" s="85"/>
      <c r="G50" s="85">
        <f>D50*F50</f>
        <v>0</v>
      </c>
    </row>
    <row r="51" spans="1:7" ht="19">
      <c r="A51" s="115"/>
      <c r="B51" s="78" t="s">
        <v>104</v>
      </c>
      <c r="C51" s="86">
        <v>60</v>
      </c>
      <c r="D51" s="84">
        <f t="shared" si="2"/>
        <v>60</v>
      </c>
      <c r="E51" s="84" t="s">
        <v>103</v>
      </c>
      <c r="F51" s="85"/>
      <c r="G51" s="85">
        <f t="shared" ref="G51:G116" si="3">D51*F51</f>
        <v>0</v>
      </c>
    </row>
    <row r="52" spans="1:7" ht="18">
      <c r="A52" s="81"/>
      <c r="B52" s="78"/>
      <c r="C52" s="86"/>
      <c r="D52" s="84">
        <f t="shared" si="2"/>
        <v>0</v>
      </c>
      <c r="E52" s="84"/>
      <c r="F52" s="85"/>
      <c r="G52" s="85">
        <f t="shared" si="3"/>
        <v>0</v>
      </c>
    </row>
    <row r="53" spans="1:7" ht="38">
      <c r="A53" s="81" t="s">
        <v>10</v>
      </c>
      <c r="B53" s="78" t="s">
        <v>105</v>
      </c>
      <c r="C53" s="86">
        <v>4</v>
      </c>
      <c r="D53" s="84">
        <f t="shared" si="2"/>
        <v>4</v>
      </c>
      <c r="E53" s="84" t="s">
        <v>9</v>
      </c>
      <c r="F53" s="85"/>
      <c r="G53" s="85">
        <f t="shared" si="3"/>
        <v>0</v>
      </c>
    </row>
    <row r="54" spans="1:7" ht="18">
      <c r="A54" s="81"/>
      <c r="B54" s="78"/>
      <c r="C54" s="86"/>
      <c r="D54" s="84">
        <f t="shared" si="2"/>
        <v>0</v>
      </c>
      <c r="E54" s="84"/>
      <c r="F54" s="85"/>
      <c r="G54" s="85">
        <f t="shared" si="3"/>
        <v>0</v>
      </c>
    </row>
    <row r="55" spans="1:7" ht="38">
      <c r="A55" s="81" t="s">
        <v>106</v>
      </c>
      <c r="B55" s="82" t="s">
        <v>107</v>
      </c>
      <c r="C55" s="87">
        <v>0</v>
      </c>
      <c r="D55" s="84">
        <f t="shared" si="2"/>
        <v>0</v>
      </c>
      <c r="E55" s="84" t="s">
        <v>9</v>
      </c>
      <c r="F55" s="85"/>
      <c r="G55" s="85">
        <f t="shared" si="3"/>
        <v>0</v>
      </c>
    </row>
    <row r="56" spans="1:7" ht="18">
      <c r="A56" s="81"/>
      <c r="B56" s="82"/>
      <c r="C56" s="87"/>
      <c r="D56" s="84">
        <f t="shared" si="2"/>
        <v>0</v>
      </c>
      <c r="E56" s="84"/>
      <c r="F56" s="85"/>
      <c r="G56" s="85">
        <f t="shared" si="3"/>
        <v>0</v>
      </c>
    </row>
    <row r="57" spans="1:7" ht="38">
      <c r="A57" s="81" t="s">
        <v>108</v>
      </c>
      <c r="B57" s="82" t="s">
        <v>109</v>
      </c>
      <c r="C57" s="87">
        <v>9</v>
      </c>
      <c r="D57" s="84">
        <f t="shared" si="2"/>
        <v>9</v>
      </c>
      <c r="E57" s="84" t="s">
        <v>9</v>
      </c>
      <c r="F57" s="85"/>
      <c r="G57" s="85">
        <f t="shared" si="3"/>
        <v>0</v>
      </c>
    </row>
    <row r="58" spans="1:7" ht="18">
      <c r="A58" s="81"/>
      <c r="B58" s="78"/>
      <c r="C58" s="86"/>
      <c r="D58" s="84">
        <f t="shared" si="2"/>
        <v>0</v>
      </c>
      <c r="E58" s="84"/>
      <c r="F58" s="85"/>
      <c r="G58" s="85">
        <f t="shared" si="3"/>
        <v>0</v>
      </c>
    </row>
    <row r="59" spans="1:7" ht="38">
      <c r="A59" s="81" t="s">
        <v>110</v>
      </c>
      <c r="B59" s="78" t="s">
        <v>111</v>
      </c>
      <c r="C59" s="86">
        <v>0</v>
      </c>
      <c r="D59" s="84">
        <f t="shared" si="2"/>
        <v>0</v>
      </c>
      <c r="E59" s="84" t="s">
        <v>9</v>
      </c>
      <c r="F59" s="85"/>
      <c r="G59" s="85">
        <f t="shared" si="3"/>
        <v>0</v>
      </c>
    </row>
    <row r="60" spans="1:7" ht="18">
      <c r="A60" s="81"/>
      <c r="B60" s="78"/>
      <c r="C60" s="86"/>
      <c r="D60" s="84">
        <f t="shared" si="2"/>
        <v>0</v>
      </c>
      <c r="E60" s="84"/>
      <c r="F60" s="85"/>
      <c r="G60" s="85">
        <f t="shared" si="3"/>
        <v>0</v>
      </c>
    </row>
    <row r="61" spans="1:7" ht="38">
      <c r="A61" s="81" t="s">
        <v>112</v>
      </c>
      <c r="B61" s="78" t="s">
        <v>113</v>
      </c>
      <c r="C61" s="86">
        <v>0</v>
      </c>
      <c r="D61" s="84">
        <f t="shared" si="2"/>
        <v>0</v>
      </c>
      <c r="E61" s="84" t="s">
        <v>11</v>
      </c>
      <c r="F61" s="85"/>
      <c r="G61" s="85">
        <f t="shared" si="3"/>
        <v>0</v>
      </c>
    </row>
    <row r="62" spans="1:7" ht="18">
      <c r="A62" s="81"/>
      <c r="B62" s="78"/>
      <c r="C62" s="86"/>
      <c r="D62" s="84">
        <f t="shared" si="2"/>
        <v>0</v>
      </c>
      <c r="E62" s="84"/>
      <c r="F62" s="85"/>
      <c r="G62" s="85">
        <f t="shared" si="3"/>
        <v>0</v>
      </c>
    </row>
    <row r="63" spans="1:7" ht="19">
      <c r="A63" s="81">
        <v>3</v>
      </c>
      <c r="B63" s="78" t="s">
        <v>114</v>
      </c>
      <c r="C63" s="86"/>
      <c r="D63" s="84">
        <f t="shared" si="2"/>
        <v>0</v>
      </c>
      <c r="E63" s="84"/>
      <c r="F63" s="85"/>
      <c r="G63" s="85">
        <f t="shared" si="3"/>
        <v>0</v>
      </c>
    </row>
    <row r="64" spans="1:7" ht="19">
      <c r="A64" s="81"/>
      <c r="B64" s="78" t="s">
        <v>115</v>
      </c>
      <c r="C64" s="86">
        <v>0</v>
      </c>
      <c r="D64" s="84">
        <f t="shared" si="2"/>
        <v>0</v>
      </c>
      <c r="E64" s="84" t="s">
        <v>9</v>
      </c>
      <c r="F64" s="85"/>
      <c r="G64" s="85">
        <f t="shared" si="3"/>
        <v>0</v>
      </c>
    </row>
    <row r="65" spans="1:7" ht="18">
      <c r="A65" s="81"/>
      <c r="B65" s="78"/>
      <c r="C65" s="86"/>
      <c r="D65" s="84">
        <f t="shared" si="2"/>
        <v>0</v>
      </c>
      <c r="E65" s="84"/>
      <c r="F65" s="85"/>
      <c r="G65" s="85">
        <f t="shared" si="3"/>
        <v>0</v>
      </c>
    </row>
    <row r="66" spans="1:7" ht="95">
      <c r="A66" s="81">
        <v>4</v>
      </c>
      <c r="B66" s="78" t="s">
        <v>116</v>
      </c>
      <c r="C66" s="86">
        <v>200</v>
      </c>
      <c r="D66" s="84">
        <f t="shared" si="2"/>
        <v>200</v>
      </c>
      <c r="E66" s="84" t="s">
        <v>117</v>
      </c>
      <c r="F66" s="85"/>
      <c r="G66" s="85">
        <f t="shared" si="3"/>
        <v>0</v>
      </c>
    </row>
    <row r="67" spans="1:7" ht="18">
      <c r="A67" s="81"/>
      <c r="B67" s="78"/>
      <c r="C67" s="86"/>
      <c r="D67" s="84">
        <f t="shared" si="2"/>
        <v>0</v>
      </c>
      <c r="E67" s="84"/>
      <c r="F67" s="85"/>
      <c r="G67" s="85">
        <f t="shared" si="3"/>
        <v>0</v>
      </c>
    </row>
    <row r="68" spans="1:7" ht="147.75" customHeight="1">
      <c r="A68" s="81">
        <v>5</v>
      </c>
      <c r="B68" s="78" t="s">
        <v>118</v>
      </c>
      <c r="C68" s="86"/>
      <c r="D68" s="84">
        <f t="shared" si="2"/>
        <v>0</v>
      </c>
      <c r="E68" s="84"/>
      <c r="F68" s="85"/>
      <c r="G68" s="85">
        <f t="shared" si="3"/>
        <v>0</v>
      </c>
    </row>
    <row r="69" spans="1:7" ht="19">
      <c r="A69" s="81"/>
      <c r="B69" s="78" t="s">
        <v>119</v>
      </c>
      <c r="C69" s="86">
        <v>0</v>
      </c>
      <c r="D69" s="84">
        <f t="shared" si="2"/>
        <v>0</v>
      </c>
      <c r="E69" s="84" t="s">
        <v>11</v>
      </c>
      <c r="F69" s="85"/>
      <c r="G69" s="85">
        <f t="shared" si="3"/>
        <v>0</v>
      </c>
    </row>
    <row r="70" spans="1:7" ht="19">
      <c r="A70" s="81"/>
      <c r="B70" s="78" t="s">
        <v>120</v>
      </c>
      <c r="C70" s="86">
        <v>0</v>
      </c>
      <c r="D70" s="84">
        <f t="shared" si="2"/>
        <v>0</v>
      </c>
      <c r="E70" s="84" t="s">
        <v>11</v>
      </c>
      <c r="F70" s="85"/>
      <c r="G70" s="85">
        <f t="shared" si="3"/>
        <v>0</v>
      </c>
    </row>
    <row r="71" spans="1:7" ht="19">
      <c r="A71" s="81"/>
      <c r="B71" s="78" t="s">
        <v>121</v>
      </c>
      <c r="C71" s="86">
        <v>0</v>
      </c>
      <c r="D71" s="84">
        <f t="shared" si="2"/>
        <v>0</v>
      </c>
      <c r="E71" s="84" t="s">
        <v>11</v>
      </c>
      <c r="F71" s="85"/>
      <c r="G71" s="85">
        <f t="shared" si="3"/>
        <v>0</v>
      </c>
    </row>
    <row r="72" spans="1:7" ht="19">
      <c r="A72" s="81"/>
      <c r="B72" s="78" t="s">
        <v>122</v>
      </c>
      <c r="C72" s="86">
        <v>0</v>
      </c>
      <c r="D72" s="84">
        <f t="shared" si="2"/>
        <v>0</v>
      </c>
      <c r="E72" s="84" t="s">
        <v>11</v>
      </c>
      <c r="F72" s="85"/>
      <c r="G72" s="85">
        <f t="shared" si="3"/>
        <v>0</v>
      </c>
    </row>
    <row r="73" spans="1:7" ht="19">
      <c r="A73" s="81"/>
      <c r="B73" s="78" t="s">
        <v>123</v>
      </c>
      <c r="C73" s="86">
        <v>0</v>
      </c>
      <c r="D73" s="84">
        <f t="shared" si="2"/>
        <v>0</v>
      </c>
      <c r="E73" s="84" t="s">
        <v>11</v>
      </c>
      <c r="F73" s="85"/>
      <c r="G73" s="85">
        <f t="shared" si="3"/>
        <v>0</v>
      </c>
    </row>
    <row r="74" spans="1:7" ht="19">
      <c r="A74" s="81"/>
      <c r="B74" s="78" t="s">
        <v>124</v>
      </c>
      <c r="C74" s="86">
        <v>0</v>
      </c>
      <c r="D74" s="84">
        <f t="shared" si="2"/>
        <v>0</v>
      </c>
      <c r="E74" s="84" t="s">
        <v>11</v>
      </c>
      <c r="F74" s="85"/>
      <c r="G74" s="85">
        <f t="shared" si="3"/>
        <v>0</v>
      </c>
    </row>
    <row r="75" spans="1:7" ht="19">
      <c r="A75" s="81"/>
      <c r="B75" s="78" t="s">
        <v>125</v>
      </c>
      <c r="C75" s="86">
        <v>60</v>
      </c>
      <c r="D75" s="84">
        <f t="shared" si="2"/>
        <v>60</v>
      </c>
      <c r="E75" s="84" t="s">
        <v>11</v>
      </c>
      <c r="F75" s="85"/>
      <c r="G75" s="85">
        <f t="shared" si="3"/>
        <v>0</v>
      </c>
    </row>
    <row r="76" spans="1:7" ht="19">
      <c r="A76" s="81"/>
      <c r="B76" s="78" t="s">
        <v>126</v>
      </c>
      <c r="C76" s="86">
        <v>60</v>
      </c>
      <c r="D76" s="84">
        <f t="shared" si="2"/>
        <v>60</v>
      </c>
      <c r="E76" s="84" t="s">
        <v>11</v>
      </c>
      <c r="F76" s="85"/>
      <c r="G76" s="85">
        <f t="shared" si="3"/>
        <v>0</v>
      </c>
    </row>
    <row r="77" spans="1:7" ht="19">
      <c r="A77" s="81"/>
      <c r="B77" s="78" t="s">
        <v>127</v>
      </c>
      <c r="C77" s="86">
        <v>70</v>
      </c>
      <c r="D77" s="84">
        <f t="shared" si="2"/>
        <v>70</v>
      </c>
      <c r="E77" s="84" t="s">
        <v>11</v>
      </c>
      <c r="F77" s="85"/>
      <c r="G77" s="85">
        <f t="shared" si="3"/>
        <v>0</v>
      </c>
    </row>
    <row r="78" spans="1:7" ht="19">
      <c r="A78" s="81"/>
      <c r="B78" s="78" t="s">
        <v>128</v>
      </c>
      <c r="C78" s="86">
        <v>50</v>
      </c>
      <c r="D78" s="84">
        <f t="shared" si="2"/>
        <v>50</v>
      </c>
      <c r="E78" s="84" t="s">
        <v>11</v>
      </c>
      <c r="F78" s="85"/>
      <c r="G78" s="85">
        <f t="shared" si="3"/>
        <v>0</v>
      </c>
    </row>
    <row r="79" spans="1:7" ht="18">
      <c r="A79" s="81"/>
      <c r="B79" s="78"/>
      <c r="C79" s="86"/>
      <c r="D79" s="84">
        <f t="shared" si="2"/>
        <v>0</v>
      </c>
      <c r="E79" s="84"/>
      <c r="F79" s="85"/>
      <c r="G79" s="85">
        <f t="shared" si="3"/>
        <v>0</v>
      </c>
    </row>
    <row r="80" spans="1:7" ht="38">
      <c r="A80" s="81">
        <v>6</v>
      </c>
      <c r="B80" s="78" t="s">
        <v>129</v>
      </c>
      <c r="C80" s="86"/>
      <c r="D80" s="84">
        <f t="shared" si="2"/>
        <v>0</v>
      </c>
      <c r="E80" s="84"/>
      <c r="F80" s="85"/>
      <c r="G80" s="85">
        <f t="shared" si="3"/>
        <v>0</v>
      </c>
    </row>
    <row r="81" spans="1:7" ht="19">
      <c r="A81" s="81"/>
      <c r="B81" s="78" t="s">
        <v>124</v>
      </c>
      <c r="C81" s="86">
        <v>0</v>
      </c>
      <c r="D81" s="84">
        <f t="shared" si="2"/>
        <v>0</v>
      </c>
      <c r="E81" s="84" t="s">
        <v>11</v>
      </c>
      <c r="F81" s="85"/>
      <c r="G81" s="85">
        <f t="shared" si="3"/>
        <v>0</v>
      </c>
    </row>
    <row r="82" spans="1:7" ht="19">
      <c r="A82" s="81"/>
      <c r="B82" s="78" t="s">
        <v>125</v>
      </c>
      <c r="C82" s="86">
        <v>0</v>
      </c>
      <c r="D82" s="84">
        <f t="shared" si="2"/>
        <v>0</v>
      </c>
      <c r="E82" s="84" t="s">
        <v>11</v>
      </c>
      <c r="F82" s="85"/>
      <c r="G82" s="85">
        <f t="shared" si="3"/>
        <v>0</v>
      </c>
    </row>
    <row r="83" spans="1:7" ht="19">
      <c r="A83" s="81"/>
      <c r="B83" s="78" t="s">
        <v>126</v>
      </c>
      <c r="C83" s="86">
        <v>0</v>
      </c>
      <c r="D83" s="84">
        <f t="shared" si="2"/>
        <v>0</v>
      </c>
      <c r="E83" s="84" t="s">
        <v>11</v>
      </c>
      <c r="F83" s="85"/>
      <c r="G83" s="85">
        <f t="shared" si="3"/>
        <v>0</v>
      </c>
    </row>
    <row r="84" spans="1:7" ht="18">
      <c r="A84" s="81"/>
      <c r="B84" s="78"/>
      <c r="C84" s="86"/>
      <c r="D84" s="84">
        <f t="shared" si="2"/>
        <v>0</v>
      </c>
      <c r="E84" s="84"/>
      <c r="F84" s="85"/>
      <c r="G84" s="85">
        <f t="shared" si="3"/>
        <v>0</v>
      </c>
    </row>
    <row r="85" spans="1:7" ht="152">
      <c r="A85" s="81">
        <v>7</v>
      </c>
      <c r="B85" s="116" t="s">
        <v>130</v>
      </c>
      <c r="C85" s="117"/>
      <c r="D85" s="84">
        <f t="shared" si="2"/>
        <v>0</v>
      </c>
      <c r="E85" s="84"/>
      <c r="F85" s="85"/>
      <c r="G85" s="85">
        <f t="shared" si="3"/>
        <v>0</v>
      </c>
    </row>
    <row r="86" spans="1:7" ht="19">
      <c r="A86" s="81"/>
      <c r="B86" s="78" t="s">
        <v>131</v>
      </c>
      <c r="C86" s="94">
        <v>0</v>
      </c>
      <c r="D86" s="84">
        <f t="shared" si="2"/>
        <v>0</v>
      </c>
      <c r="E86" s="84" t="s">
        <v>132</v>
      </c>
      <c r="F86" s="85"/>
      <c r="G86" s="85">
        <f>D86*F86</f>
        <v>0</v>
      </c>
    </row>
    <row r="87" spans="1:7" ht="19">
      <c r="A87" s="81"/>
      <c r="B87" s="78" t="s">
        <v>119</v>
      </c>
      <c r="C87" s="94">
        <v>0</v>
      </c>
      <c r="D87" s="84">
        <f t="shared" si="2"/>
        <v>0</v>
      </c>
      <c r="E87" s="84" t="s">
        <v>132</v>
      </c>
      <c r="F87" s="85"/>
      <c r="G87" s="85">
        <f>D87*F87</f>
        <v>0</v>
      </c>
    </row>
    <row r="88" spans="1:7" ht="19">
      <c r="A88" s="81"/>
      <c r="B88" s="78" t="s">
        <v>120</v>
      </c>
      <c r="C88" s="86">
        <v>0</v>
      </c>
      <c r="D88" s="84">
        <f t="shared" si="2"/>
        <v>0</v>
      </c>
      <c r="E88" s="84" t="s">
        <v>132</v>
      </c>
      <c r="F88" s="85"/>
      <c r="G88" s="85">
        <f t="shared" si="3"/>
        <v>0</v>
      </c>
    </row>
    <row r="89" spans="1:7" ht="19">
      <c r="A89" s="81"/>
      <c r="B89" s="78" t="s">
        <v>133</v>
      </c>
      <c r="C89" s="86">
        <v>0</v>
      </c>
      <c r="D89" s="84">
        <f t="shared" si="2"/>
        <v>0</v>
      </c>
      <c r="E89" s="84" t="s">
        <v>132</v>
      </c>
      <c r="F89" s="85"/>
      <c r="G89" s="85">
        <f t="shared" si="3"/>
        <v>0</v>
      </c>
    </row>
    <row r="90" spans="1:7" ht="19">
      <c r="A90" s="81"/>
      <c r="B90" s="78" t="s">
        <v>122</v>
      </c>
      <c r="C90" s="86">
        <v>0</v>
      </c>
      <c r="D90" s="84">
        <f t="shared" si="2"/>
        <v>0</v>
      </c>
      <c r="E90" s="84" t="s">
        <v>132</v>
      </c>
      <c r="F90" s="85"/>
      <c r="G90" s="85">
        <f t="shared" si="3"/>
        <v>0</v>
      </c>
    </row>
    <row r="91" spans="1:7" ht="19">
      <c r="A91" s="81"/>
      <c r="B91" s="78" t="s">
        <v>134</v>
      </c>
      <c r="C91" s="86">
        <v>80</v>
      </c>
      <c r="D91" s="84">
        <f t="shared" si="2"/>
        <v>80</v>
      </c>
      <c r="E91" s="84" t="s">
        <v>132</v>
      </c>
      <c r="F91" s="85"/>
      <c r="G91" s="85">
        <f t="shared" si="3"/>
        <v>0</v>
      </c>
    </row>
    <row r="92" spans="1:7" ht="19">
      <c r="A92" s="81"/>
      <c r="B92" s="78" t="s">
        <v>12</v>
      </c>
      <c r="C92" s="86">
        <v>50</v>
      </c>
      <c r="D92" s="84">
        <f t="shared" si="2"/>
        <v>50</v>
      </c>
      <c r="E92" s="84" t="s">
        <v>132</v>
      </c>
      <c r="F92" s="85"/>
      <c r="G92" s="85">
        <f t="shared" si="3"/>
        <v>0</v>
      </c>
    </row>
    <row r="93" spans="1:7" ht="19">
      <c r="A93" s="81"/>
      <c r="B93" s="78" t="s">
        <v>13</v>
      </c>
      <c r="C93" s="86">
        <v>50</v>
      </c>
      <c r="D93" s="84">
        <f t="shared" si="2"/>
        <v>50</v>
      </c>
      <c r="E93" s="84" t="s">
        <v>132</v>
      </c>
      <c r="F93" s="85"/>
      <c r="G93" s="85">
        <f t="shared" si="3"/>
        <v>0</v>
      </c>
    </row>
    <row r="94" spans="1:7" ht="18">
      <c r="A94" s="81"/>
      <c r="B94" s="78"/>
      <c r="C94" s="86"/>
      <c r="D94" s="84"/>
      <c r="E94" s="84"/>
      <c r="F94" s="85"/>
      <c r="G94" s="85">
        <f t="shared" si="3"/>
        <v>0</v>
      </c>
    </row>
    <row r="95" spans="1:7" ht="57">
      <c r="A95" s="81">
        <v>8</v>
      </c>
      <c r="B95" s="78" t="s">
        <v>135</v>
      </c>
      <c r="C95" s="86"/>
      <c r="D95" s="84"/>
      <c r="E95" s="84"/>
      <c r="F95" s="85"/>
      <c r="G95" s="85">
        <f t="shared" si="3"/>
        <v>0</v>
      </c>
    </row>
    <row r="96" spans="1:7" ht="19">
      <c r="A96" s="81"/>
      <c r="B96" s="78" t="s">
        <v>136</v>
      </c>
      <c r="C96" s="86"/>
      <c r="D96" s="84" t="s">
        <v>0</v>
      </c>
      <c r="E96" s="84" t="s">
        <v>9</v>
      </c>
      <c r="F96" s="85"/>
      <c r="G96" s="85"/>
    </row>
    <row r="97" spans="1:7" ht="19">
      <c r="A97" s="81"/>
      <c r="B97" s="78" t="s">
        <v>137</v>
      </c>
      <c r="C97" s="86">
        <v>2</v>
      </c>
      <c r="D97" s="84" t="s">
        <v>0</v>
      </c>
      <c r="E97" s="84" t="s">
        <v>9</v>
      </c>
      <c r="F97" s="85"/>
      <c r="G97" s="85"/>
    </row>
    <row r="98" spans="1:7" ht="19">
      <c r="A98" s="81"/>
      <c r="B98" s="78" t="s">
        <v>138</v>
      </c>
      <c r="C98" s="86"/>
      <c r="D98" s="84" t="s">
        <v>0</v>
      </c>
      <c r="E98" s="84" t="s">
        <v>9</v>
      </c>
      <c r="F98" s="85"/>
      <c r="G98" s="85"/>
    </row>
    <row r="99" spans="1:7" ht="18">
      <c r="A99" s="81"/>
      <c r="B99" s="78"/>
      <c r="C99" s="86"/>
      <c r="D99" s="84"/>
      <c r="E99" s="84"/>
      <c r="F99" s="85"/>
      <c r="G99" s="85">
        <f t="shared" si="3"/>
        <v>0</v>
      </c>
    </row>
    <row r="100" spans="1:7" ht="57">
      <c r="A100" s="81">
        <v>9</v>
      </c>
      <c r="B100" s="78" t="s">
        <v>139</v>
      </c>
      <c r="C100" s="86"/>
      <c r="D100" s="84"/>
      <c r="E100" s="84"/>
      <c r="F100" s="85"/>
      <c r="G100" s="85">
        <f t="shared" si="3"/>
        <v>0</v>
      </c>
    </row>
    <row r="101" spans="1:7" ht="19">
      <c r="A101" s="81"/>
      <c r="B101" s="78" t="s">
        <v>140</v>
      </c>
      <c r="C101" s="86">
        <v>0</v>
      </c>
      <c r="D101" s="84" t="s">
        <v>0</v>
      </c>
      <c r="E101" s="84" t="s">
        <v>9</v>
      </c>
      <c r="F101" s="85"/>
      <c r="G101" s="85"/>
    </row>
    <row r="102" spans="1:7" ht="19">
      <c r="A102" s="81"/>
      <c r="B102" s="78" t="s">
        <v>141</v>
      </c>
      <c r="C102" s="86">
        <v>1</v>
      </c>
      <c r="D102" s="84">
        <f t="shared" ref="D102:D137" si="4">SUM(C102:C102)</f>
        <v>1</v>
      </c>
      <c r="E102" s="84" t="s">
        <v>9</v>
      </c>
      <c r="F102" s="85"/>
      <c r="G102" s="85">
        <f t="shared" si="3"/>
        <v>0</v>
      </c>
    </row>
    <row r="103" spans="1:7" ht="19">
      <c r="A103" s="81"/>
      <c r="B103" s="78" t="s">
        <v>142</v>
      </c>
      <c r="C103" s="86">
        <v>1</v>
      </c>
      <c r="D103" s="84">
        <f t="shared" si="4"/>
        <v>1</v>
      </c>
      <c r="E103" s="84" t="s">
        <v>9</v>
      </c>
      <c r="F103" s="85"/>
      <c r="G103" s="85">
        <f t="shared" si="3"/>
        <v>0</v>
      </c>
    </row>
    <row r="104" spans="1:7" ht="19">
      <c r="A104" s="81"/>
      <c r="B104" s="78" t="s">
        <v>143</v>
      </c>
      <c r="C104" s="86">
        <v>0</v>
      </c>
      <c r="D104" s="84">
        <f t="shared" si="4"/>
        <v>0</v>
      </c>
      <c r="E104" s="84" t="s">
        <v>9</v>
      </c>
      <c r="F104" s="85"/>
      <c r="G104" s="85">
        <f t="shared" si="3"/>
        <v>0</v>
      </c>
    </row>
    <row r="105" spans="1:7" ht="19">
      <c r="A105" s="81"/>
      <c r="B105" s="78" t="s">
        <v>144</v>
      </c>
      <c r="C105" s="86">
        <v>0</v>
      </c>
      <c r="D105" s="84">
        <f t="shared" si="4"/>
        <v>0</v>
      </c>
      <c r="E105" s="84" t="s">
        <v>9</v>
      </c>
      <c r="F105" s="85"/>
      <c r="G105" s="85">
        <f t="shared" si="3"/>
        <v>0</v>
      </c>
    </row>
    <row r="106" spans="1:7" ht="19">
      <c r="A106" s="81"/>
      <c r="B106" s="78" t="s">
        <v>145</v>
      </c>
      <c r="C106" s="86">
        <v>0</v>
      </c>
      <c r="D106" s="84">
        <f t="shared" si="4"/>
        <v>0</v>
      </c>
      <c r="E106" s="84" t="s">
        <v>9</v>
      </c>
      <c r="F106" s="85"/>
      <c r="G106" s="85">
        <f t="shared" si="3"/>
        <v>0</v>
      </c>
    </row>
    <row r="107" spans="1:7" ht="19">
      <c r="A107" s="81"/>
      <c r="B107" s="78" t="s">
        <v>146</v>
      </c>
      <c r="C107" s="86">
        <v>0</v>
      </c>
      <c r="D107" s="84">
        <f t="shared" si="4"/>
        <v>0</v>
      </c>
      <c r="E107" s="84" t="s">
        <v>9</v>
      </c>
      <c r="F107" s="85"/>
      <c r="G107" s="85">
        <f t="shared" si="3"/>
        <v>0</v>
      </c>
    </row>
    <row r="108" spans="1:7" ht="18">
      <c r="A108" s="81"/>
      <c r="B108" s="78"/>
      <c r="C108" s="86"/>
      <c r="D108" s="84">
        <f t="shared" si="4"/>
        <v>0</v>
      </c>
      <c r="E108" s="84"/>
      <c r="F108" s="85"/>
      <c r="G108" s="85">
        <f t="shared" si="3"/>
        <v>0</v>
      </c>
    </row>
    <row r="109" spans="1:7" ht="57">
      <c r="A109" s="81">
        <v>10</v>
      </c>
      <c r="B109" s="116" t="s">
        <v>147</v>
      </c>
      <c r="C109" s="118"/>
      <c r="D109" s="84">
        <f t="shared" si="4"/>
        <v>0</v>
      </c>
      <c r="E109" s="84"/>
      <c r="F109" s="85"/>
      <c r="G109" s="85">
        <f t="shared" si="3"/>
        <v>0</v>
      </c>
    </row>
    <row r="110" spans="1:7" ht="19">
      <c r="A110" s="81"/>
      <c r="B110" s="78" t="s">
        <v>148</v>
      </c>
      <c r="C110" s="86">
        <v>0</v>
      </c>
      <c r="D110" s="84">
        <f t="shared" si="4"/>
        <v>0</v>
      </c>
      <c r="E110" s="84" t="s">
        <v>132</v>
      </c>
      <c r="F110" s="85"/>
      <c r="G110" s="85">
        <f t="shared" si="3"/>
        <v>0</v>
      </c>
    </row>
    <row r="111" spans="1:7" ht="19">
      <c r="A111" s="81"/>
      <c r="B111" s="78" t="s">
        <v>149</v>
      </c>
      <c r="C111" s="86">
        <v>0</v>
      </c>
      <c r="D111" s="84">
        <f t="shared" si="4"/>
        <v>0</v>
      </c>
      <c r="E111" s="84" t="s">
        <v>132</v>
      </c>
      <c r="F111" s="85"/>
      <c r="G111" s="85">
        <f t="shared" si="3"/>
        <v>0</v>
      </c>
    </row>
    <row r="112" spans="1:7" ht="19">
      <c r="A112" s="81"/>
      <c r="B112" s="78" t="s">
        <v>150</v>
      </c>
      <c r="C112" s="86">
        <v>0</v>
      </c>
      <c r="D112" s="84">
        <f t="shared" si="4"/>
        <v>0</v>
      </c>
      <c r="E112" s="84" t="s">
        <v>132</v>
      </c>
      <c r="F112" s="85"/>
      <c r="G112" s="85">
        <f t="shared" si="3"/>
        <v>0</v>
      </c>
    </row>
    <row r="113" spans="1:7" ht="18">
      <c r="A113" s="74"/>
      <c r="B113" s="78"/>
      <c r="C113" s="86"/>
      <c r="D113" s="84">
        <f t="shared" si="4"/>
        <v>0</v>
      </c>
      <c r="E113" s="84"/>
      <c r="F113" s="85"/>
      <c r="G113" s="85">
        <f t="shared" si="3"/>
        <v>0</v>
      </c>
    </row>
    <row r="114" spans="1:7" ht="19">
      <c r="A114" s="81">
        <v>11</v>
      </c>
      <c r="B114" s="78" t="s">
        <v>151</v>
      </c>
      <c r="C114" s="86"/>
      <c r="D114" s="84">
        <f t="shared" si="4"/>
        <v>0</v>
      </c>
      <c r="E114" s="84"/>
      <c r="F114" s="85"/>
      <c r="G114" s="85">
        <f t="shared" si="3"/>
        <v>0</v>
      </c>
    </row>
    <row r="115" spans="1:7" ht="19">
      <c r="A115" s="74"/>
      <c r="B115" s="78" t="s">
        <v>152</v>
      </c>
      <c r="C115" s="86"/>
      <c r="D115" s="84">
        <f t="shared" si="4"/>
        <v>0</v>
      </c>
      <c r="E115" s="84"/>
      <c r="F115" s="85"/>
      <c r="G115" s="85">
        <f t="shared" si="3"/>
        <v>0</v>
      </c>
    </row>
    <row r="116" spans="1:7" ht="19">
      <c r="A116" s="74"/>
      <c r="B116" s="78" t="s">
        <v>153</v>
      </c>
      <c r="C116" s="86"/>
      <c r="D116" s="84">
        <f t="shared" si="4"/>
        <v>0</v>
      </c>
      <c r="E116" s="84" t="s">
        <v>9</v>
      </c>
      <c r="F116" s="85"/>
      <c r="G116" s="85">
        <f t="shared" si="3"/>
        <v>0</v>
      </c>
    </row>
    <row r="117" spans="1:7" ht="19">
      <c r="A117" s="74"/>
      <c r="B117" s="78" t="s">
        <v>154</v>
      </c>
      <c r="C117" s="86"/>
      <c r="D117" s="84">
        <f t="shared" si="4"/>
        <v>0</v>
      </c>
      <c r="E117" s="84"/>
      <c r="F117" s="85"/>
      <c r="G117" s="85">
        <f t="shared" ref="G117:G136" si="5">D117*F117</f>
        <v>0</v>
      </c>
    </row>
    <row r="118" spans="1:7" ht="19">
      <c r="A118" s="74"/>
      <c r="B118" s="78" t="s">
        <v>153</v>
      </c>
      <c r="C118" s="86">
        <v>2</v>
      </c>
      <c r="D118" s="84">
        <v>2</v>
      </c>
      <c r="E118" s="84" t="s">
        <v>9</v>
      </c>
      <c r="F118" s="85"/>
      <c r="G118" s="85">
        <f t="shared" si="5"/>
        <v>0</v>
      </c>
    </row>
    <row r="119" spans="1:7" ht="19">
      <c r="A119" s="74"/>
      <c r="B119" s="78" t="s">
        <v>155</v>
      </c>
      <c r="C119" s="86"/>
      <c r="D119" s="84">
        <f t="shared" si="4"/>
        <v>0</v>
      </c>
      <c r="E119" s="84"/>
      <c r="F119" s="85"/>
      <c r="G119" s="85">
        <f t="shared" si="5"/>
        <v>0</v>
      </c>
    </row>
    <row r="120" spans="1:7" ht="19">
      <c r="A120" s="74"/>
      <c r="B120" s="78" t="s">
        <v>153</v>
      </c>
      <c r="C120" s="86"/>
      <c r="D120" s="84">
        <f t="shared" si="4"/>
        <v>0</v>
      </c>
      <c r="E120" s="84" t="s">
        <v>9</v>
      </c>
      <c r="F120" s="85"/>
      <c r="G120" s="85">
        <f t="shared" si="5"/>
        <v>0</v>
      </c>
    </row>
    <row r="121" spans="1:7" ht="19">
      <c r="A121" s="74"/>
      <c r="B121" s="78" t="s">
        <v>156</v>
      </c>
      <c r="C121" s="86"/>
      <c r="D121" s="84">
        <f t="shared" si="4"/>
        <v>0</v>
      </c>
      <c r="E121" s="84"/>
      <c r="F121" s="85"/>
      <c r="G121" s="85">
        <f t="shared" si="5"/>
        <v>0</v>
      </c>
    </row>
    <row r="122" spans="1:7" ht="19">
      <c r="A122" s="74"/>
      <c r="B122" s="78" t="s">
        <v>153</v>
      </c>
      <c r="C122" s="86"/>
      <c r="D122" s="84">
        <f t="shared" si="4"/>
        <v>0</v>
      </c>
      <c r="E122" s="84" t="s">
        <v>9</v>
      </c>
      <c r="F122" s="119"/>
      <c r="G122" s="85">
        <f t="shared" si="5"/>
        <v>0</v>
      </c>
    </row>
    <row r="123" spans="1:7" ht="19">
      <c r="A123" s="74"/>
      <c r="B123" s="78" t="s">
        <v>157</v>
      </c>
      <c r="C123" s="86"/>
      <c r="D123" s="84">
        <f t="shared" si="4"/>
        <v>0</v>
      </c>
      <c r="E123" s="84"/>
      <c r="F123" s="119"/>
      <c r="G123" s="85">
        <f t="shared" si="5"/>
        <v>0</v>
      </c>
    </row>
    <row r="124" spans="1:7" ht="19">
      <c r="A124" s="74"/>
      <c r="B124" s="78" t="s">
        <v>153</v>
      </c>
      <c r="C124" s="86"/>
      <c r="D124" s="84">
        <f t="shared" si="4"/>
        <v>0</v>
      </c>
      <c r="E124" s="84" t="s">
        <v>9</v>
      </c>
      <c r="F124" s="85"/>
      <c r="G124" s="85">
        <f t="shared" si="5"/>
        <v>0</v>
      </c>
    </row>
    <row r="125" spans="1:7" ht="19">
      <c r="A125" s="74"/>
      <c r="B125" s="78" t="s">
        <v>158</v>
      </c>
      <c r="C125" s="86"/>
      <c r="D125" s="84">
        <f t="shared" si="4"/>
        <v>0</v>
      </c>
      <c r="E125" s="84"/>
      <c r="F125" s="85"/>
      <c r="G125" s="85">
        <f t="shared" si="5"/>
        <v>0</v>
      </c>
    </row>
    <row r="126" spans="1:7" ht="19">
      <c r="A126" s="74"/>
      <c r="B126" s="78" t="s">
        <v>153</v>
      </c>
      <c r="C126" s="86">
        <v>5</v>
      </c>
      <c r="D126" s="84">
        <f t="shared" si="4"/>
        <v>5</v>
      </c>
      <c r="E126" s="84" t="s">
        <v>9</v>
      </c>
      <c r="F126" s="85"/>
      <c r="G126" s="85">
        <f t="shared" si="5"/>
        <v>0</v>
      </c>
    </row>
    <row r="127" spans="1:7" ht="18">
      <c r="A127" s="74"/>
      <c r="B127" s="78"/>
      <c r="C127" s="86"/>
      <c r="D127" s="84">
        <f t="shared" si="4"/>
        <v>0</v>
      </c>
      <c r="E127" s="84"/>
      <c r="F127" s="85"/>
      <c r="G127" s="85">
        <f t="shared" si="5"/>
        <v>0</v>
      </c>
    </row>
    <row r="128" spans="1:7" ht="19">
      <c r="A128" s="81">
        <v>12</v>
      </c>
      <c r="B128" s="78" t="s">
        <v>159</v>
      </c>
      <c r="C128" s="86"/>
      <c r="D128" s="84">
        <f t="shared" si="4"/>
        <v>0</v>
      </c>
      <c r="E128" s="84"/>
      <c r="F128" s="119"/>
      <c r="G128" s="85">
        <f t="shared" si="5"/>
        <v>0</v>
      </c>
    </row>
    <row r="129" spans="1:7" ht="19">
      <c r="A129" s="74"/>
      <c r="B129" s="78" t="s">
        <v>160</v>
      </c>
      <c r="C129" s="86"/>
      <c r="D129" s="84">
        <f t="shared" si="4"/>
        <v>0</v>
      </c>
      <c r="E129" s="84" t="s">
        <v>9</v>
      </c>
      <c r="F129" s="85"/>
      <c r="G129" s="85">
        <f t="shared" si="5"/>
        <v>0</v>
      </c>
    </row>
    <row r="130" spans="1:7" ht="19">
      <c r="A130" s="74"/>
      <c r="B130" s="78" t="s">
        <v>161</v>
      </c>
      <c r="C130" s="86"/>
      <c r="D130" s="84">
        <f t="shared" si="4"/>
        <v>0</v>
      </c>
      <c r="E130" s="84" t="s">
        <v>9</v>
      </c>
      <c r="F130" s="85"/>
      <c r="G130" s="85">
        <f t="shared" si="5"/>
        <v>0</v>
      </c>
    </row>
    <row r="131" spans="1:7" ht="18">
      <c r="A131" s="74"/>
      <c r="B131" s="78"/>
      <c r="C131" s="86"/>
      <c r="D131" s="84">
        <f t="shared" si="4"/>
        <v>0</v>
      </c>
      <c r="E131" s="84"/>
      <c r="F131" s="85"/>
      <c r="G131" s="85">
        <f t="shared" si="5"/>
        <v>0</v>
      </c>
    </row>
    <row r="132" spans="1:7" ht="38">
      <c r="A132" s="81">
        <v>13</v>
      </c>
      <c r="B132" s="82" t="s">
        <v>162</v>
      </c>
      <c r="C132" s="87"/>
      <c r="D132" s="84">
        <f t="shared" si="4"/>
        <v>0</v>
      </c>
      <c r="E132" s="84"/>
      <c r="F132" s="85"/>
      <c r="G132" s="85">
        <f t="shared" si="5"/>
        <v>0</v>
      </c>
    </row>
    <row r="133" spans="1:7" ht="19">
      <c r="A133" s="81"/>
      <c r="B133" s="82" t="s">
        <v>163</v>
      </c>
      <c r="C133" s="87"/>
      <c r="D133" s="84">
        <f t="shared" si="4"/>
        <v>0</v>
      </c>
      <c r="E133" s="84"/>
      <c r="F133" s="85"/>
      <c r="G133" s="85">
        <f t="shared" si="5"/>
        <v>0</v>
      </c>
    </row>
    <row r="134" spans="1:7" ht="19">
      <c r="A134" s="74"/>
      <c r="B134" s="82" t="s">
        <v>164</v>
      </c>
      <c r="C134" s="87"/>
      <c r="D134" s="84">
        <f t="shared" si="4"/>
        <v>0</v>
      </c>
      <c r="E134" s="84" t="s">
        <v>9</v>
      </c>
      <c r="F134" s="85"/>
      <c r="G134" s="85">
        <f t="shared" si="5"/>
        <v>0</v>
      </c>
    </row>
    <row r="135" spans="1:7" ht="19">
      <c r="A135" s="74"/>
      <c r="B135" s="82" t="s">
        <v>165</v>
      </c>
      <c r="C135" s="87"/>
      <c r="D135" s="84">
        <f t="shared" si="4"/>
        <v>0</v>
      </c>
      <c r="E135" s="84" t="s">
        <v>9</v>
      </c>
      <c r="F135" s="85"/>
      <c r="G135" s="85">
        <f t="shared" si="5"/>
        <v>0</v>
      </c>
    </row>
    <row r="136" spans="1:7" ht="18">
      <c r="A136" s="120"/>
      <c r="B136" s="98"/>
      <c r="C136" s="99"/>
      <c r="D136" s="84">
        <f t="shared" si="4"/>
        <v>0</v>
      </c>
      <c r="E136" s="100"/>
      <c r="F136" s="85"/>
      <c r="G136" s="85">
        <f t="shared" si="5"/>
        <v>0</v>
      </c>
    </row>
    <row r="137" spans="1:7" ht="38">
      <c r="A137" s="97">
        <v>14</v>
      </c>
      <c r="B137" s="121" t="s">
        <v>166</v>
      </c>
      <c r="C137" s="122">
        <v>0</v>
      </c>
      <c r="D137" s="84">
        <f t="shared" si="4"/>
        <v>0</v>
      </c>
      <c r="E137" s="123" t="s">
        <v>5</v>
      </c>
      <c r="F137" s="85"/>
      <c r="G137" s="85">
        <f>D137*F137</f>
        <v>0</v>
      </c>
    </row>
    <row r="138" spans="1:7" ht="18">
      <c r="A138" s="120"/>
      <c r="B138" s="124"/>
      <c r="C138" s="124"/>
      <c r="D138" s="103"/>
      <c r="E138" s="103"/>
      <c r="F138" s="80"/>
      <c r="G138" s="104"/>
    </row>
    <row r="139" spans="1:7" ht="24" customHeight="1">
      <c r="A139" s="105"/>
      <c r="B139" s="125" t="s">
        <v>167</v>
      </c>
      <c r="C139" s="125"/>
      <c r="D139" s="126"/>
      <c r="E139" s="108"/>
      <c r="F139" s="68"/>
      <c r="G139" s="127">
        <f>SUM(G49:G137)</f>
        <v>0</v>
      </c>
    </row>
    <row r="140" spans="1:7">
      <c r="E140" s="18"/>
      <c r="F140" s="18"/>
      <c r="G140" s="18"/>
    </row>
    <row r="141" spans="1:7">
      <c r="E141" s="18"/>
      <c r="F141" s="18"/>
      <c r="G141" s="18"/>
    </row>
    <row r="142" spans="1:7">
      <c r="E142" s="18"/>
      <c r="F142" s="18"/>
      <c r="G142" s="18"/>
    </row>
    <row r="143" spans="1:7">
      <c r="E143" s="18"/>
      <c r="F143" s="18"/>
      <c r="G143" s="18"/>
    </row>
    <row r="144" spans="1:7">
      <c r="E144" s="18"/>
      <c r="F144" s="18"/>
      <c r="G144" s="18"/>
    </row>
  </sheetData>
  <pageMargins left="0.66736111111111107" right="0.70833333333333337" top="0.74791666666666667" bottom="0.74791666666666667" header="0.31458333333333333" footer="0.31458333333333333"/>
  <pageSetup scale="36" firstPageNumber="4294963191" orientation="portrait" r:id="rId1"/>
  <headerFooter alignWithMargins="0">
    <oddFooter>&amp;L&amp;"Tahoma"&amp;8&amp;C&amp;"Tahoma"&amp;8&amp;Pof&amp;N&amp;R&amp;"Tahoma"&amp;8</oddFooter>
  </headerFooter>
  <rowBreaks count="4" manualBreakCount="4">
    <brk id="45" max="5" man="1"/>
    <brk id="45" max="242" man="1"/>
    <brk id="139" max="5" man="1"/>
    <brk id="11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1:I47"/>
  <sheetViews>
    <sheetView view="pageBreakPreview" zoomScale="130" zoomScaleNormal="100" zoomScaleSheetLayoutView="130" workbookViewId="0">
      <selection activeCell="G15" sqref="G15"/>
    </sheetView>
  </sheetViews>
  <sheetFormatPr baseColWidth="10" defaultColWidth="8.83203125" defaultRowHeight="13"/>
  <cols>
    <col min="1" max="1" width="6.83203125" style="17" customWidth="1"/>
    <col min="2" max="2" width="41.6640625" style="18" customWidth="1"/>
    <col min="3" max="3" width="34.5" style="18" customWidth="1"/>
    <col min="4" max="256" width="9.1640625" style="18"/>
    <col min="257" max="257" width="6.83203125" style="18" customWidth="1"/>
    <col min="258" max="258" width="41.6640625" style="18" customWidth="1"/>
    <col min="259" max="259" width="34.5" style="18" customWidth="1"/>
    <col min="260" max="512" width="9.1640625" style="18"/>
    <col min="513" max="513" width="6.83203125" style="18" customWidth="1"/>
    <col min="514" max="514" width="41.6640625" style="18" customWidth="1"/>
    <col min="515" max="515" width="34.5" style="18" customWidth="1"/>
    <col min="516" max="768" width="9.1640625" style="18"/>
    <col min="769" max="769" width="6.83203125" style="18" customWidth="1"/>
    <col min="770" max="770" width="41.6640625" style="18" customWidth="1"/>
    <col min="771" max="771" width="34.5" style="18" customWidth="1"/>
    <col min="772" max="1024" width="9.1640625" style="18"/>
    <col min="1025" max="1025" width="6.83203125" style="18" customWidth="1"/>
    <col min="1026" max="1026" width="41.6640625" style="18" customWidth="1"/>
    <col min="1027" max="1027" width="34.5" style="18" customWidth="1"/>
    <col min="1028" max="1280" width="9.1640625" style="18"/>
    <col min="1281" max="1281" width="6.83203125" style="18" customWidth="1"/>
    <col min="1282" max="1282" width="41.6640625" style="18" customWidth="1"/>
    <col min="1283" max="1283" width="34.5" style="18" customWidth="1"/>
    <col min="1284" max="1536" width="9.1640625" style="18"/>
    <col min="1537" max="1537" width="6.83203125" style="18" customWidth="1"/>
    <col min="1538" max="1538" width="41.6640625" style="18" customWidth="1"/>
    <col min="1539" max="1539" width="34.5" style="18" customWidth="1"/>
    <col min="1540" max="1792" width="9.1640625" style="18"/>
    <col min="1793" max="1793" width="6.83203125" style="18" customWidth="1"/>
    <col min="1794" max="1794" width="41.6640625" style="18" customWidth="1"/>
    <col min="1795" max="1795" width="34.5" style="18" customWidth="1"/>
    <col min="1796" max="2048" width="9.1640625" style="18"/>
    <col min="2049" max="2049" width="6.83203125" style="18" customWidth="1"/>
    <col min="2050" max="2050" width="41.6640625" style="18" customWidth="1"/>
    <col min="2051" max="2051" width="34.5" style="18" customWidth="1"/>
    <col min="2052" max="2304" width="9.1640625" style="18"/>
    <col min="2305" max="2305" width="6.83203125" style="18" customWidth="1"/>
    <col min="2306" max="2306" width="41.6640625" style="18" customWidth="1"/>
    <col min="2307" max="2307" width="34.5" style="18" customWidth="1"/>
    <col min="2308" max="2560" width="9.1640625" style="18"/>
    <col min="2561" max="2561" width="6.83203125" style="18" customWidth="1"/>
    <col min="2562" max="2562" width="41.6640625" style="18" customWidth="1"/>
    <col min="2563" max="2563" width="34.5" style="18" customWidth="1"/>
    <col min="2564" max="2816" width="9.1640625" style="18"/>
    <col min="2817" max="2817" width="6.83203125" style="18" customWidth="1"/>
    <col min="2818" max="2818" width="41.6640625" style="18" customWidth="1"/>
    <col min="2819" max="2819" width="34.5" style="18" customWidth="1"/>
    <col min="2820" max="3072" width="9.1640625" style="18"/>
    <col min="3073" max="3073" width="6.83203125" style="18" customWidth="1"/>
    <col min="3074" max="3074" width="41.6640625" style="18" customWidth="1"/>
    <col min="3075" max="3075" width="34.5" style="18" customWidth="1"/>
    <col min="3076" max="3328" width="9.1640625" style="18"/>
    <col min="3329" max="3329" width="6.83203125" style="18" customWidth="1"/>
    <col min="3330" max="3330" width="41.6640625" style="18" customWidth="1"/>
    <col min="3331" max="3331" width="34.5" style="18" customWidth="1"/>
    <col min="3332" max="3584" width="9.1640625" style="18"/>
    <col min="3585" max="3585" width="6.83203125" style="18" customWidth="1"/>
    <col min="3586" max="3586" width="41.6640625" style="18" customWidth="1"/>
    <col min="3587" max="3587" width="34.5" style="18" customWidth="1"/>
    <col min="3588" max="3840" width="9.1640625" style="18"/>
    <col min="3841" max="3841" width="6.83203125" style="18" customWidth="1"/>
    <col min="3842" max="3842" width="41.6640625" style="18" customWidth="1"/>
    <col min="3843" max="3843" width="34.5" style="18" customWidth="1"/>
    <col min="3844" max="4096" width="9.1640625" style="18"/>
    <col min="4097" max="4097" width="6.83203125" style="18" customWidth="1"/>
    <col min="4098" max="4098" width="41.6640625" style="18" customWidth="1"/>
    <col min="4099" max="4099" width="34.5" style="18" customWidth="1"/>
    <col min="4100" max="4352" width="9.1640625" style="18"/>
    <col min="4353" max="4353" width="6.83203125" style="18" customWidth="1"/>
    <col min="4354" max="4354" width="41.6640625" style="18" customWidth="1"/>
    <col min="4355" max="4355" width="34.5" style="18" customWidth="1"/>
    <col min="4356" max="4608" width="9.1640625" style="18"/>
    <col min="4609" max="4609" width="6.83203125" style="18" customWidth="1"/>
    <col min="4610" max="4610" width="41.6640625" style="18" customWidth="1"/>
    <col min="4611" max="4611" width="34.5" style="18" customWidth="1"/>
    <col min="4612" max="4864" width="9.1640625" style="18"/>
    <col min="4865" max="4865" width="6.83203125" style="18" customWidth="1"/>
    <col min="4866" max="4866" width="41.6640625" style="18" customWidth="1"/>
    <col min="4867" max="4867" width="34.5" style="18" customWidth="1"/>
    <col min="4868" max="5120" width="9.1640625" style="18"/>
    <col min="5121" max="5121" width="6.83203125" style="18" customWidth="1"/>
    <col min="5122" max="5122" width="41.6640625" style="18" customWidth="1"/>
    <col min="5123" max="5123" width="34.5" style="18" customWidth="1"/>
    <col min="5124" max="5376" width="9.1640625" style="18"/>
    <col min="5377" max="5377" width="6.83203125" style="18" customWidth="1"/>
    <col min="5378" max="5378" width="41.6640625" style="18" customWidth="1"/>
    <col min="5379" max="5379" width="34.5" style="18" customWidth="1"/>
    <col min="5380" max="5632" width="9.1640625" style="18"/>
    <col min="5633" max="5633" width="6.83203125" style="18" customWidth="1"/>
    <col min="5634" max="5634" width="41.6640625" style="18" customWidth="1"/>
    <col min="5635" max="5635" width="34.5" style="18" customWidth="1"/>
    <col min="5636" max="5888" width="9.1640625" style="18"/>
    <col min="5889" max="5889" width="6.83203125" style="18" customWidth="1"/>
    <col min="5890" max="5890" width="41.6640625" style="18" customWidth="1"/>
    <col min="5891" max="5891" width="34.5" style="18" customWidth="1"/>
    <col min="5892" max="6144" width="9.1640625" style="18"/>
    <col min="6145" max="6145" width="6.83203125" style="18" customWidth="1"/>
    <col min="6146" max="6146" width="41.6640625" style="18" customWidth="1"/>
    <col min="6147" max="6147" width="34.5" style="18" customWidth="1"/>
    <col min="6148" max="6400" width="9.1640625" style="18"/>
    <col min="6401" max="6401" width="6.83203125" style="18" customWidth="1"/>
    <col min="6402" max="6402" width="41.6640625" style="18" customWidth="1"/>
    <col min="6403" max="6403" width="34.5" style="18" customWidth="1"/>
    <col min="6404" max="6656" width="9.1640625" style="18"/>
    <col min="6657" max="6657" width="6.83203125" style="18" customWidth="1"/>
    <col min="6658" max="6658" width="41.6640625" style="18" customWidth="1"/>
    <col min="6659" max="6659" width="34.5" style="18" customWidth="1"/>
    <col min="6660" max="6912" width="9.1640625" style="18"/>
    <col min="6913" max="6913" width="6.83203125" style="18" customWidth="1"/>
    <col min="6914" max="6914" width="41.6640625" style="18" customWidth="1"/>
    <col min="6915" max="6915" width="34.5" style="18" customWidth="1"/>
    <col min="6916" max="7168" width="9.1640625" style="18"/>
    <col min="7169" max="7169" width="6.83203125" style="18" customWidth="1"/>
    <col min="7170" max="7170" width="41.6640625" style="18" customWidth="1"/>
    <col min="7171" max="7171" width="34.5" style="18" customWidth="1"/>
    <col min="7172" max="7424" width="9.1640625" style="18"/>
    <col min="7425" max="7425" width="6.83203125" style="18" customWidth="1"/>
    <col min="7426" max="7426" width="41.6640625" style="18" customWidth="1"/>
    <col min="7427" max="7427" width="34.5" style="18" customWidth="1"/>
    <col min="7428" max="7680" width="9.1640625" style="18"/>
    <col min="7681" max="7681" width="6.83203125" style="18" customWidth="1"/>
    <col min="7682" max="7682" width="41.6640625" style="18" customWidth="1"/>
    <col min="7683" max="7683" width="34.5" style="18" customWidth="1"/>
    <col min="7684" max="7936" width="9.1640625" style="18"/>
    <col min="7937" max="7937" width="6.83203125" style="18" customWidth="1"/>
    <col min="7938" max="7938" width="41.6640625" style="18" customWidth="1"/>
    <col min="7939" max="7939" width="34.5" style="18" customWidth="1"/>
    <col min="7940" max="8192" width="9.1640625" style="18"/>
    <col min="8193" max="8193" width="6.83203125" style="18" customWidth="1"/>
    <col min="8194" max="8194" width="41.6640625" style="18" customWidth="1"/>
    <col min="8195" max="8195" width="34.5" style="18" customWidth="1"/>
    <col min="8196" max="8448" width="9.1640625" style="18"/>
    <col min="8449" max="8449" width="6.83203125" style="18" customWidth="1"/>
    <col min="8450" max="8450" width="41.6640625" style="18" customWidth="1"/>
    <col min="8451" max="8451" width="34.5" style="18" customWidth="1"/>
    <col min="8452" max="8704" width="9.1640625" style="18"/>
    <col min="8705" max="8705" width="6.83203125" style="18" customWidth="1"/>
    <col min="8706" max="8706" width="41.6640625" style="18" customWidth="1"/>
    <col min="8707" max="8707" width="34.5" style="18" customWidth="1"/>
    <col min="8708" max="8960" width="9.1640625" style="18"/>
    <col min="8961" max="8961" width="6.83203125" style="18" customWidth="1"/>
    <col min="8962" max="8962" width="41.6640625" style="18" customWidth="1"/>
    <col min="8963" max="8963" width="34.5" style="18" customWidth="1"/>
    <col min="8964" max="9216" width="9.1640625" style="18"/>
    <col min="9217" max="9217" width="6.83203125" style="18" customWidth="1"/>
    <col min="9218" max="9218" width="41.6640625" style="18" customWidth="1"/>
    <col min="9219" max="9219" width="34.5" style="18" customWidth="1"/>
    <col min="9220" max="9472" width="9.1640625" style="18"/>
    <col min="9473" max="9473" width="6.83203125" style="18" customWidth="1"/>
    <col min="9474" max="9474" width="41.6640625" style="18" customWidth="1"/>
    <col min="9475" max="9475" width="34.5" style="18" customWidth="1"/>
    <col min="9476" max="9728" width="9.1640625" style="18"/>
    <col min="9729" max="9729" width="6.83203125" style="18" customWidth="1"/>
    <col min="9730" max="9730" width="41.6640625" style="18" customWidth="1"/>
    <col min="9731" max="9731" width="34.5" style="18" customWidth="1"/>
    <col min="9732" max="9984" width="9.1640625" style="18"/>
    <col min="9985" max="9985" width="6.83203125" style="18" customWidth="1"/>
    <col min="9986" max="9986" width="41.6640625" style="18" customWidth="1"/>
    <col min="9987" max="9987" width="34.5" style="18" customWidth="1"/>
    <col min="9988" max="10240" width="9.1640625" style="18"/>
    <col min="10241" max="10241" width="6.83203125" style="18" customWidth="1"/>
    <col min="10242" max="10242" width="41.6640625" style="18" customWidth="1"/>
    <col min="10243" max="10243" width="34.5" style="18" customWidth="1"/>
    <col min="10244" max="10496" width="9.1640625" style="18"/>
    <col min="10497" max="10497" width="6.83203125" style="18" customWidth="1"/>
    <col min="10498" max="10498" width="41.6640625" style="18" customWidth="1"/>
    <col min="10499" max="10499" width="34.5" style="18" customWidth="1"/>
    <col min="10500" max="10752" width="9.1640625" style="18"/>
    <col min="10753" max="10753" width="6.83203125" style="18" customWidth="1"/>
    <col min="10754" max="10754" width="41.6640625" style="18" customWidth="1"/>
    <col min="10755" max="10755" width="34.5" style="18" customWidth="1"/>
    <col min="10756" max="11008" width="9.1640625" style="18"/>
    <col min="11009" max="11009" width="6.83203125" style="18" customWidth="1"/>
    <col min="11010" max="11010" width="41.6640625" style="18" customWidth="1"/>
    <col min="11011" max="11011" width="34.5" style="18" customWidth="1"/>
    <col min="11012" max="11264" width="9.1640625" style="18"/>
    <col min="11265" max="11265" width="6.83203125" style="18" customWidth="1"/>
    <col min="11266" max="11266" width="41.6640625" style="18" customWidth="1"/>
    <col min="11267" max="11267" width="34.5" style="18" customWidth="1"/>
    <col min="11268" max="11520" width="9.1640625" style="18"/>
    <col min="11521" max="11521" width="6.83203125" style="18" customWidth="1"/>
    <col min="11522" max="11522" width="41.6640625" style="18" customWidth="1"/>
    <col min="11523" max="11523" width="34.5" style="18" customWidth="1"/>
    <col min="11524" max="11776" width="9.1640625" style="18"/>
    <col min="11777" max="11777" width="6.83203125" style="18" customWidth="1"/>
    <col min="11778" max="11778" width="41.6640625" style="18" customWidth="1"/>
    <col min="11779" max="11779" width="34.5" style="18" customWidth="1"/>
    <col min="11780" max="12032" width="9.1640625" style="18"/>
    <col min="12033" max="12033" width="6.83203125" style="18" customWidth="1"/>
    <col min="12034" max="12034" width="41.6640625" style="18" customWidth="1"/>
    <col min="12035" max="12035" width="34.5" style="18" customWidth="1"/>
    <col min="12036" max="12288" width="9.1640625" style="18"/>
    <col min="12289" max="12289" width="6.83203125" style="18" customWidth="1"/>
    <col min="12290" max="12290" width="41.6640625" style="18" customWidth="1"/>
    <col min="12291" max="12291" width="34.5" style="18" customWidth="1"/>
    <col min="12292" max="12544" width="9.1640625" style="18"/>
    <col min="12545" max="12545" width="6.83203125" style="18" customWidth="1"/>
    <col min="12546" max="12546" width="41.6640625" style="18" customWidth="1"/>
    <col min="12547" max="12547" width="34.5" style="18" customWidth="1"/>
    <col min="12548" max="12800" width="9.1640625" style="18"/>
    <col min="12801" max="12801" width="6.83203125" style="18" customWidth="1"/>
    <col min="12802" max="12802" width="41.6640625" style="18" customWidth="1"/>
    <col min="12803" max="12803" width="34.5" style="18" customWidth="1"/>
    <col min="12804" max="13056" width="9.1640625" style="18"/>
    <col min="13057" max="13057" width="6.83203125" style="18" customWidth="1"/>
    <col min="13058" max="13058" width="41.6640625" style="18" customWidth="1"/>
    <col min="13059" max="13059" width="34.5" style="18" customWidth="1"/>
    <col min="13060" max="13312" width="9.1640625" style="18"/>
    <col min="13313" max="13313" width="6.83203125" style="18" customWidth="1"/>
    <col min="13314" max="13314" width="41.6640625" style="18" customWidth="1"/>
    <col min="13315" max="13315" width="34.5" style="18" customWidth="1"/>
    <col min="13316" max="13568" width="9.1640625" style="18"/>
    <col min="13569" max="13569" width="6.83203125" style="18" customWidth="1"/>
    <col min="13570" max="13570" width="41.6640625" style="18" customWidth="1"/>
    <col min="13571" max="13571" width="34.5" style="18" customWidth="1"/>
    <col min="13572" max="13824" width="9.1640625" style="18"/>
    <col min="13825" max="13825" width="6.83203125" style="18" customWidth="1"/>
    <col min="13826" max="13826" width="41.6640625" style="18" customWidth="1"/>
    <col min="13827" max="13827" width="34.5" style="18" customWidth="1"/>
    <col min="13828" max="14080" width="9.1640625" style="18"/>
    <col min="14081" max="14081" width="6.83203125" style="18" customWidth="1"/>
    <col min="14082" max="14082" width="41.6640625" style="18" customWidth="1"/>
    <col min="14083" max="14083" width="34.5" style="18" customWidth="1"/>
    <col min="14084" max="14336" width="9.1640625" style="18"/>
    <col min="14337" max="14337" width="6.83203125" style="18" customWidth="1"/>
    <col min="14338" max="14338" width="41.6640625" style="18" customWidth="1"/>
    <col min="14339" max="14339" width="34.5" style="18" customWidth="1"/>
    <col min="14340" max="14592" width="9.1640625" style="18"/>
    <col min="14593" max="14593" width="6.83203125" style="18" customWidth="1"/>
    <col min="14594" max="14594" width="41.6640625" style="18" customWidth="1"/>
    <col min="14595" max="14595" width="34.5" style="18" customWidth="1"/>
    <col min="14596" max="14848" width="9.1640625" style="18"/>
    <col min="14849" max="14849" width="6.83203125" style="18" customWidth="1"/>
    <col min="14850" max="14850" width="41.6640625" style="18" customWidth="1"/>
    <col min="14851" max="14851" width="34.5" style="18" customWidth="1"/>
    <col min="14852" max="15104" width="9.1640625" style="18"/>
    <col min="15105" max="15105" width="6.83203125" style="18" customWidth="1"/>
    <col min="15106" max="15106" width="41.6640625" style="18" customWidth="1"/>
    <col min="15107" max="15107" width="34.5" style="18" customWidth="1"/>
    <col min="15108" max="15360" width="9.1640625" style="18"/>
    <col min="15361" max="15361" width="6.83203125" style="18" customWidth="1"/>
    <col min="15362" max="15362" width="41.6640625" style="18" customWidth="1"/>
    <col min="15363" max="15363" width="34.5" style="18" customWidth="1"/>
    <col min="15364" max="15616" width="9.1640625" style="18"/>
    <col min="15617" max="15617" width="6.83203125" style="18" customWidth="1"/>
    <col min="15618" max="15618" width="41.6640625" style="18" customWidth="1"/>
    <col min="15619" max="15619" width="34.5" style="18" customWidth="1"/>
    <col min="15620" max="15872" width="9.1640625" style="18"/>
    <col min="15873" max="15873" width="6.83203125" style="18" customWidth="1"/>
    <col min="15874" max="15874" width="41.6640625" style="18" customWidth="1"/>
    <col min="15875" max="15875" width="34.5" style="18" customWidth="1"/>
    <col min="15876" max="16128" width="9.1640625" style="18"/>
    <col min="16129" max="16129" width="6.83203125" style="18" customWidth="1"/>
    <col min="16130" max="16130" width="41.6640625" style="18" customWidth="1"/>
    <col min="16131" max="16131" width="34.5" style="18" customWidth="1"/>
    <col min="16132" max="16384" width="9.1640625" style="18"/>
  </cols>
  <sheetData>
    <row r="1" spans="1:9" ht="17.25" customHeight="1">
      <c r="A1" s="177" t="s">
        <v>168</v>
      </c>
      <c r="B1" s="178"/>
      <c r="C1" s="178"/>
      <c r="D1" s="28"/>
      <c r="E1" s="28"/>
      <c r="F1" s="28"/>
      <c r="G1" s="28"/>
      <c r="H1" s="28"/>
      <c r="I1" s="28"/>
    </row>
    <row r="2" spans="1:9" ht="25" customHeight="1">
      <c r="A2" s="21" t="s">
        <v>7</v>
      </c>
      <c r="B2" s="21" t="s">
        <v>1</v>
      </c>
      <c r="C2" s="21" t="s">
        <v>6</v>
      </c>
    </row>
    <row r="3" spans="1:9">
      <c r="A3" s="129"/>
      <c r="B3" s="130"/>
      <c r="C3" s="130"/>
    </row>
    <row r="4" spans="1:9" ht="14">
      <c r="A4" s="36">
        <v>1</v>
      </c>
      <c r="B4" s="44" t="s">
        <v>169</v>
      </c>
      <c r="C4" s="44" t="s">
        <v>170</v>
      </c>
    </row>
    <row r="5" spans="1:9" ht="14">
      <c r="A5" s="36"/>
      <c r="B5" s="44" t="s">
        <v>171</v>
      </c>
      <c r="C5" s="44"/>
    </row>
    <row r="6" spans="1:9">
      <c r="A6" s="36"/>
      <c r="B6" s="44"/>
      <c r="C6" s="44"/>
    </row>
    <row r="7" spans="1:9" ht="14">
      <c r="A7" s="36" t="s">
        <v>172</v>
      </c>
      <c r="B7" s="44" t="s">
        <v>173</v>
      </c>
      <c r="C7" s="44" t="s">
        <v>170</v>
      </c>
    </row>
    <row r="8" spans="1:9" ht="14">
      <c r="A8" s="36">
        <v>2</v>
      </c>
      <c r="B8" s="44" t="s">
        <v>174</v>
      </c>
      <c r="C8" s="44" t="s">
        <v>170</v>
      </c>
    </row>
    <row r="9" spans="1:9" ht="14">
      <c r="A9" s="36"/>
      <c r="B9" s="44" t="s">
        <v>175</v>
      </c>
      <c r="C9" s="44"/>
    </row>
    <row r="10" spans="1:9" ht="14">
      <c r="A10" s="36"/>
      <c r="B10" s="44" t="s">
        <v>176</v>
      </c>
      <c r="C10" s="44"/>
    </row>
    <row r="11" spans="1:9" ht="14">
      <c r="A11" s="36">
        <v>3</v>
      </c>
      <c r="B11" s="44" t="s">
        <v>177</v>
      </c>
      <c r="C11" s="44" t="s">
        <v>178</v>
      </c>
    </row>
    <row r="12" spans="1:9" ht="14">
      <c r="A12" s="36">
        <v>4</v>
      </c>
      <c r="B12" s="44" t="s">
        <v>179</v>
      </c>
      <c r="C12" s="44" t="s">
        <v>180</v>
      </c>
    </row>
    <row r="13" spans="1:9" ht="14">
      <c r="A13" s="36">
        <v>5</v>
      </c>
      <c r="B13" s="44" t="s">
        <v>181</v>
      </c>
      <c r="C13" s="44" t="s">
        <v>182</v>
      </c>
    </row>
    <row r="14" spans="1:9" ht="14">
      <c r="A14" s="36"/>
      <c r="B14" s="44" t="s">
        <v>183</v>
      </c>
      <c r="C14" s="44"/>
    </row>
    <row r="15" spans="1:9" ht="14">
      <c r="A15" s="36">
        <v>6</v>
      </c>
      <c r="B15" s="44" t="s">
        <v>184</v>
      </c>
      <c r="C15" s="44" t="s">
        <v>185</v>
      </c>
    </row>
    <row r="16" spans="1:9" ht="14">
      <c r="A16" s="36"/>
      <c r="B16" s="44" t="s">
        <v>186</v>
      </c>
      <c r="C16" s="44"/>
    </row>
    <row r="17" spans="1:3" ht="14">
      <c r="A17" s="36">
        <v>7</v>
      </c>
      <c r="B17" s="44" t="s">
        <v>187</v>
      </c>
      <c r="C17" s="44" t="s">
        <v>188</v>
      </c>
    </row>
    <row r="18" spans="1:3" ht="14">
      <c r="A18" s="36">
        <v>8</v>
      </c>
      <c r="B18" s="44" t="s">
        <v>189</v>
      </c>
      <c r="C18" s="44" t="s">
        <v>190</v>
      </c>
    </row>
    <row r="19" spans="1:3" ht="14">
      <c r="A19" s="36">
        <v>9</v>
      </c>
      <c r="B19" s="44" t="s">
        <v>191</v>
      </c>
      <c r="C19" s="44" t="s">
        <v>190</v>
      </c>
    </row>
    <row r="20" spans="1:3" ht="14">
      <c r="A20" s="36">
        <v>10</v>
      </c>
      <c r="B20" s="44" t="s">
        <v>192</v>
      </c>
      <c r="C20" s="44" t="s">
        <v>193</v>
      </c>
    </row>
    <row r="21" spans="1:3" ht="14">
      <c r="A21" s="36">
        <v>11</v>
      </c>
      <c r="B21" s="44" t="s">
        <v>194</v>
      </c>
      <c r="C21" s="44" t="s">
        <v>195</v>
      </c>
    </row>
    <row r="22" spans="1:3" ht="14">
      <c r="A22" s="36">
        <v>12</v>
      </c>
      <c r="B22" s="44" t="s">
        <v>196</v>
      </c>
      <c r="C22" s="44" t="s">
        <v>195</v>
      </c>
    </row>
    <row r="23" spans="1:3" ht="14">
      <c r="A23" s="36">
        <v>13</v>
      </c>
      <c r="B23" s="44" t="s">
        <v>197</v>
      </c>
      <c r="C23" s="44" t="s">
        <v>198</v>
      </c>
    </row>
    <row r="24" spans="1:3" ht="14">
      <c r="A24" s="36">
        <v>14</v>
      </c>
      <c r="B24" s="44" t="s">
        <v>199</v>
      </c>
      <c r="C24" s="44" t="s">
        <v>200</v>
      </c>
    </row>
    <row r="25" spans="1:3" ht="14">
      <c r="A25" s="36">
        <v>15</v>
      </c>
      <c r="B25" s="44" t="s">
        <v>201</v>
      </c>
      <c r="C25" s="44" t="s">
        <v>202</v>
      </c>
    </row>
    <row r="26" spans="1:3" ht="14">
      <c r="A26" s="36">
        <v>16</v>
      </c>
      <c r="B26" s="44" t="s">
        <v>203</v>
      </c>
      <c r="C26" s="44" t="s">
        <v>204</v>
      </c>
    </row>
    <row r="27" spans="1:3" ht="14">
      <c r="A27" s="36">
        <v>17</v>
      </c>
      <c r="B27" s="44" t="s">
        <v>205</v>
      </c>
      <c r="C27" s="44" t="s">
        <v>206</v>
      </c>
    </row>
    <row r="28" spans="1:3" ht="14">
      <c r="A28" s="36">
        <v>18</v>
      </c>
      <c r="B28" s="44" t="s">
        <v>207</v>
      </c>
      <c r="C28" s="44" t="s">
        <v>208</v>
      </c>
    </row>
    <row r="29" spans="1:3" ht="14">
      <c r="A29" s="36">
        <v>19</v>
      </c>
      <c r="B29" s="44" t="s">
        <v>209</v>
      </c>
      <c r="C29" s="44" t="s">
        <v>210</v>
      </c>
    </row>
    <row r="30" spans="1:3" ht="14">
      <c r="A30" s="36">
        <v>20</v>
      </c>
      <c r="B30" s="44" t="s">
        <v>211</v>
      </c>
      <c r="C30" s="44" t="s">
        <v>212</v>
      </c>
    </row>
    <row r="31" spans="1:3" ht="14">
      <c r="A31" s="36">
        <v>21</v>
      </c>
      <c r="B31" s="44" t="s">
        <v>213</v>
      </c>
      <c r="C31" s="44" t="s">
        <v>214</v>
      </c>
    </row>
    <row r="32" spans="1:3" ht="14">
      <c r="A32" s="36">
        <v>22</v>
      </c>
      <c r="B32" s="44" t="s">
        <v>215</v>
      </c>
      <c r="C32" s="44" t="s">
        <v>216</v>
      </c>
    </row>
    <row r="33" spans="1:3" ht="14">
      <c r="A33" s="36">
        <v>23</v>
      </c>
      <c r="B33" s="44" t="s">
        <v>217</v>
      </c>
      <c r="C33" s="44" t="s">
        <v>218</v>
      </c>
    </row>
    <row r="34" spans="1:3" ht="14">
      <c r="A34" s="36">
        <v>24</v>
      </c>
      <c r="B34" s="44" t="s">
        <v>219</v>
      </c>
      <c r="C34" s="44" t="s">
        <v>220</v>
      </c>
    </row>
    <row r="35" spans="1:3" ht="14">
      <c r="A35" s="36">
        <v>25</v>
      </c>
      <c r="B35" s="44" t="s">
        <v>221</v>
      </c>
      <c r="C35" s="44" t="s">
        <v>222</v>
      </c>
    </row>
    <row r="36" spans="1:3" ht="14">
      <c r="A36" s="36"/>
      <c r="B36" s="44"/>
      <c r="C36" s="44" t="s">
        <v>223</v>
      </c>
    </row>
    <row r="37" spans="1:3" ht="14">
      <c r="A37" s="36">
        <v>26</v>
      </c>
      <c r="B37" s="44" t="s">
        <v>224</v>
      </c>
      <c r="C37" s="44" t="s">
        <v>225</v>
      </c>
    </row>
    <row r="38" spans="1:3" ht="14">
      <c r="A38" s="36">
        <v>27</v>
      </c>
      <c r="B38" s="44" t="s">
        <v>226</v>
      </c>
      <c r="C38" s="44" t="s">
        <v>227</v>
      </c>
    </row>
    <row r="39" spans="1:3" ht="14">
      <c r="A39" s="36">
        <v>26</v>
      </c>
      <c r="B39" s="44" t="s">
        <v>228</v>
      </c>
      <c r="C39" s="44"/>
    </row>
    <row r="40" spans="1:3" ht="14">
      <c r="A40" s="36"/>
      <c r="B40" s="44" t="s">
        <v>229</v>
      </c>
      <c r="C40" s="44" t="s">
        <v>230</v>
      </c>
    </row>
    <row r="41" spans="1:3" ht="14">
      <c r="A41" s="36"/>
      <c r="B41" s="44" t="s">
        <v>231</v>
      </c>
      <c r="C41" s="44"/>
    </row>
    <row r="42" spans="1:3" ht="14">
      <c r="A42" s="36"/>
      <c r="B42" s="44" t="s">
        <v>232</v>
      </c>
      <c r="C42" s="44"/>
    </row>
    <row r="43" spans="1:3" ht="14">
      <c r="A43" s="36"/>
      <c r="B43" s="44" t="s">
        <v>233</v>
      </c>
      <c r="C43" s="44"/>
    </row>
    <row r="44" spans="1:3" ht="14">
      <c r="A44" s="36">
        <v>27</v>
      </c>
      <c r="B44" s="44" t="s">
        <v>234</v>
      </c>
      <c r="C44" s="44" t="s">
        <v>235</v>
      </c>
    </row>
    <row r="45" spans="1:3" ht="14">
      <c r="A45" s="36">
        <v>28</v>
      </c>
      <c r="B45" s="44" t="s">
        <v>236</v>
      </c>
      <c r="C45" s="44" t="s">
        <v>237</v>
      </c>
    </row>
    <row r="46" spans="1:3" ht="14">
      <c r="A46" s="36">
        <v>29</v>
      </c>
      <c r="B46" s="44" t="s">
        <v>238</v>
      </c>
      <c r="C46" s="44" t="s">
        <v>239</v>
      </c>
    </row>
    <row r="47" spans="1:3" ht="14">
      <c r="A47" s="131">
        <v>30</v>
      </c>
      <c r="B47" s="132" t="s">
        <v>240</v>
      </c>
      <c r="C47" s="132" t="s">
        <v>8</v>
      </c>
    </row>
  </sheetData>
  <mergeCells count="1">
    <mergeCell ref="A1:C1"/>
  </mergeCells>
  <pageMargins left="0.70833333333333337" right="0.70833333333333337" top="0.74791666666666667" bottom="0.74791666666666667" header="0.31458333333333333" footer="0.31458333333333333"/>
  <pageSetup firstPageNumber="4294963191" orientation="portrait" r:id="rId1"/>
  <headerFooter alignWithMargins="0">
    <oddFooter>&amp;L&amp;"Tahoma"&amp;8&amp;C&amp;"Tahoma"&amp;8&amp;Pof&amp;N&amp;R&amp;"Tahoma"&amp;8</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A1:Z36"/>
  <sheetViews>
    <sheetView showGridLines="0" view="pageBreakPreview" zoomScaleNormal="100" zoomScaleSheetLayoutView="100" workbookViewId="0">
      <pane ySplit="4" topLeftCell="A5" activePane="bottomLeft" state="frozen"/>
      <selection pane="bottomLeft" activeCell="F5" sqref="F5:G24"/>
    </sheetView>
  </sheetViews>
  <sheetFormatPr baseColWidth="10" defaultColWidth="9.33203125" defaultRowHeight="15"/>
  <cols>
    <col min="1" max="1" width="3" style="135" customWidth="1"/>
    <col min="2" max="2" width="34.5" style="135" customWidth="1"/>
    <col min="3" max="3" width="44" style="135" bestFit="1" customWidth="1"/>
    <col min="4" max="4" width="4.1640625" style="162" customWidth="1"/>
    <col min="5" max="5" width="15.5" style="163" customWidth="1"/>
    <col min="6" max="6" width="9.6640625" style="164" customWidth="1"/>
    <col min="7" max="7" width="9" style="165" customWidth="1"/>
    <col min="8" max="8" width="6.33203125" style="150" customWidth="1"/>
    <col min="9" max="9" width="10" style="134" customWidth="1"/>
    <col min="10" max="10" width="9.33203125" style="134"/>
    <col min="11" max="11" width="9.6640625" style="134" bestFit="1" customWidth="1"/>
    <col min="12" max="25" width="9.33203125" style="134"/>
    <col min="26" max="16384" width="9.33203125" style="135"/>
  </cols>
  <sheetData>
    <row r="1" spans="1:26" ht="9.5" customHeight="1">
      <c r="A1" s="136" t="s">
        <v>16</v>
      </c>
      <c r="B1" s="136"/>
      <c r="C1" s="136"/>
      <c r="D1" s="152"/>
      <c r="E1" s="138"/>
      <c r="F1" s="139"/>
      <c r="G1" s="153"/>
      <c r="H1" s="140"/>
    </row>
    <row r="2" spans="1:26" ht="20" thickBot="1">
      <c r="A2" s="168" t="s">
        <v>284</v>
      </c>
      <c r="B2" s="169"/>
      <c r="C2" s="169"/>
      <c r="D2" s="169"/>
      <c r="E2" s="169"/>
      <c r="F2" s="169"/>
      <c r="G2" s="133" t="s">
        <v>253</v>
      </c>
      <c r="H2" s="154"/>
      <c r="I2" s="155"/>
      <c r="Z2" s="134"/>
    </row>
    <row r="3" spans="1:26" ht="5.75" customHeight="1">
      <c r="A3" s="136"/>
      <c r="B3" s="136"/>
      <c r="C3" s="136"/>
      <c r="D3" s="137"/>
      <c r="E3" s="138"/>
      <c r="F3" s="139"/>
      <c r="G3" s="153"/>
      <c r="H3" s="140"/>
    </row>
    <row r="4" spans="1:26" s="144" customFormat="1" ht="16">
      <c r="A4" s="141" t="s">
        <v>254</v>
      </c>
      <c r="B4" s="141" t="s">
        <v>255</v>
      </c>
      <c r="C4" s="141" t="s">
        <v>2</v>
      </c>
      <c r="D4" s="141" t="s">
        <v>242</v>
      </c>
      <c r="E4" s="141" t="s">
        <v>256</v>
      </c>
      <c r="F4" s="141" t="s">
        <v>257</v>
      </c>
      <c r="G4" s="156" t="s">
        <v>241</v>
      </c>
      <c r="H4" s="142"/>
      <c r="I4" s="143"/>
      <c r="J4" s="143"/>
      <c r="K4" s="143"/>
      <c r="L4" s="143"/>
      <c r="M4" s="143"/>
      <c r="N4" s="143"/>
      <c r="O4" s="143"/>
      <c r="P4" s="143"/>
      <c r="Q4" s="143"/>
      <c r="R4" s="143"/>
      <c r="S4" s="143"/>
      <c r="T4" s="143"/>
      <c r="U4" s="143"/>
      <c r="V4" s="143"/>
      <c r="W4" s="143"/>
      <c r="X4" s="143"/>
      <c r="Y4" s="143"/>
    </row>
    <row r="5" spans="1:26" s="144" customFormat="1" ht="116" customHeight="1">
      <c r="A5" s="145">
        <f>IFERROR(IF(ISBLANK(C5),"",ROW(A4)-3),"-")</f>
        <v>1</v>
      </c>
      <c r="B5" s="145"/>
      <c r="C5" s="146" t="s">
        <v>258</v>
      </c>
      <c r="D5" s="146">
        <v>4</v>
      </c>
      <c r="E5" s="146" t="s">
        <v>243</v>
      </c>
      <c r="F5" s="157"/>
      <c r="G5" s="157"/>
      <c r="H5" s="147"/>
      <c r="I5" s="148"/>
      <c r="J5" s="143"/>
      <c r="K5" s="143"/>
      <c r="L5" s="143"/>
      <c r="M5" s="143"/>
      <c r="N5" s="143"/>
      <c r="O5" s="143"/>
      <c r="P5" s="143"/>
      <c r="Q5" s="143"/>
      <c r="R5" s="143"/>
      <c r="S5" s="143"/>
      <c r="T5" s="143"/>
      <c r="U5" s="143"/>
      <c r="V5" s="143"/>
      <c r="W5" s="143"/>
      <c r="X5" s="143"/>
      <c r="Y5" s="143"/>
    </row>
    <row r="6" spans="1:26" s="144" customFormat="1" ht="116" customHeight="1">
      <c r="A6" s="145">
        <f t="shared" ref="A6:A22" si="0">IFERROR(IF(ISBLANK(C6),"",ROW(A5)-3),"-")</f>
        <v>2</v>
      </c>
      <c r="B6" s="145"/>
      <c r="C6" s="146" t="s">
        <v>259</v>
      </c>
      <c r="D6" s="146">
        <v>4</v>
      </c>
      <c r="E6" s="146" t="s">
        <v>260</v>
      </c>
      <c r="F6" s="157"/>
      <c r="G6" s="157"/>
      <c r="H6" s="147"/>
      <c r="I6" s="148"/>
      <c r="J6" s="143"/>
      <c r="K6" s="143"/>
      <c r="L6" s="143"/>
      <c r="M6" s="143"/>
      <c r="N6" s="143"/>
      <c r="O6" s="143"/>
      <c r="P6" s="143"/>
      <c r="Q6" s="143"/>
      <c r="R6" s="143"/>
      <c r="S6" s="143"/>
      <c r="T6" s="143"/>
      <c r="U6" s="143"/>
      <c r="V6" s="143"/>
      <c r="W6" s="143"/>
      <c r="X6" s="143"/>
      <c r="Y6" s="143"/>
    </row>
    <row r="7" spans="1:26" s="144" customFormat="1" ht="116" customHeight="1">
      <c r="A7" s="145">
        <f t="shared" si="0"/>
        <v>3</v>
      </c>
      <c r="B7" s="145"/>
      <c r="C7" s="146" t="s">
        <v>261</v>
      </c>
      <c r="D7" s="146">
        <v>4</v>
      </c>
      <c r="E7" s="146" t="s">
        <v>262</v>
      </c>
      <c r="F7" s="157"/>
      <c r="G7" s="157"/>
      <c r="H7" s="147"/>
      <c r="I7" s="148"/>
      <c r="J7" s="143"/>
      <c r="K7" s="143"/>
      <c r="L7" s="143"/>
      <c r="M7" s="143"/>
      <c r="N7" s="143"/>
      <c r="O7" s="143"/>
      <c r="P7" s="143"/>
      <c r="Q7" s="143"/>
      <c r="R7" s="143"/>
      <c r="S7" s="143"/>
      <c r="T7" s="143"/>
      <c r="U7" s="143"/>
      <c r="V7" s="143"/>
      <c r="W7" s="143"/>
      <c r="X7" s="143"/>
      <c r="Y7" s="143"/>
    </row>
    <row r="8" spans="1:26" s="144" customFormat="1" ht="116" customHeight="1">
      <c r="A8" s="145">
        <f t="shared" si="0"/>
        <v>4</v>
      </c>
      <c r="B8" s="145"/>
      <c r="C8" s="146" t="s">
        <v>263</v>
      </c>
      <c r="D8" s="146">
        <v>4</v>
      </c>
      <c r="E8" s="146" t="s">
        <v>244</v>
      </c>
      <c r="F8" s="157"/>
      <c r="G8" s="157"/>
      <c r="H8" s="147"/>
      <c r="I8" s="148"/>
      <c r="J8" s="143"/>
      <c r="K8" s="143"/>
      <c r="L8" s="143"/>
      <c r="M8" s="143"/>
      <c r="N8" s="143"/>
      <c r="O8" s="143"/>
      <c r="P8" s="143"/>
      <c r="Q8" s="143"/>
      <c r="R8" s="143"/>
      <c r="S8" s="143"/>
      <c r="T8" s="143"/>
      <c r="U8" s="143"/>
      <c r="V8" s="143"/>
      <c r="W8" s="143"/>
      <c r="X8" s="143"/>
      <c r="Y8" s="143"/>
    </row>
    <row r="9" spans="1:26" s="144" customFormat="1" ht="116" customHeight="1">
      <c r="A9" s="145">
        <f t="shared" si="0"/>
        <v>5</v>
      </c>
      <c r="B9" s="145"/>
      <c r="C9" s="146" t="s">
        <v>264</v>
      </c>
      <c r="D9" s="146">
        <v>4</v>
      </c>
      <c r="E9" s="146" t="s">
        <v>245</v>
      </c>
      <c r="F9" s="157"/>
      <c r="G9" s="157"/>
      <c r="H9" s="147"/>
      <c r="I9" s="148"/>
      <c r="J9" s="143"/>
      <c r="K9" s="143"/>
      <c r="L9" s="143"/>
      <c r="M9" s="143"/>
      <c r="N9" s="143"/>
      <c r="O9" s="143"/>
      <c r="P9" s="143"/>
      <c r="Q9" s="143"/>
      <c r="R9" s="143"/>
      <c r="S9" s="143"/>
      <c r="T9" s="143"/>
      <c r="U9" s="143"/>
      <c r="V9" s="143"/>
      <c r="W9" s="143"/>
      <c r="X9" s="143"/>
      <c r="Y9" s="143"/>
    </row>
    <row r="10" spans="1:26" s="144" customFormat="1" ht="116" customHeight="1">
      <c r="A10" s="145">
        <f t="shared" si="0"/>
        <v>6</v>
      </c>
      <c r="B10" s="145"/>
      <c r="C10" s="146" t="s">
        <v>265</v>
      </c>
      <c r="D10" s="146">
        <v>4</v>
      </c>
      <c r="E10" s="146" t="s">
        <v>266</v>
      </c>
      <c r="F10" s="157"/>
      <c r="G10" s="157"/>
      <c r="H10" s="147"/>
      <c r="I10" s="148"/>
      <c r="J10" s="143"/>
      <c r="K10" s="143"/>
      <c r="L10" s="143"/>
      <c r="M10" s="143"/>
      <c r="N10" s="143"/>
      <c r="O10" s="143"/>
      <c r="P10" s="143"/>
      <c r="Q10" s="143"/>
      <c r="R10" s="143"/>
      <c r="S10" s="143"/>
      <c r="T10" s="143"/>
      <c r="U10" s="143"/>
      <c r="V10" s="143"/>
      <c r="W10" s="143"/>
      <c r="X10" s="143"/>
      <c r="Y10" s="143"/>
    </row>
    <row r="11" spans="1:26" s="144" customFormat="1" ht="116" customHeight="1">
      <c r="A11" s="145">
        <f t="shared" si="0"/>
        <v>7</v>
      </c>
      <c r="B11" s="145"/>
      <c r="C11" s="146" t="s">
        <v>267</v>
      </c>
      <c r="D11" s="146">
        <v>4</v>
      </c>
      <c r="E11" s="146">
        <v>1527926</v>
      </c>
      <c r="F11" s="157"/>
      <c r="G11" s="157"/>
      <c r="H11" s="147"/>
      <c r="I11" s="148"/>
      <c r="J11" s="143"/>
      <c r="K11" s="143"/>
      <c r="L11" s="143"/>
      <c r="M11" s="143"/>
      <c r="N11" s="143"/>
      <c r="O11" s="143"/>
      <c r="P11" s="143"/>
      <c r="Q11" s="143"/>
      <c r="R11" s="143"/>
      <c r="S11" s="143"/>
      <c r="T11" s="143"/>
      <c r="U11" s="143"/>
      <c r="V11" s="143"/>
      <c r="W11" s="143"/>
      <c r="X11" s="143"/>
      <c r="Y11" s="143"/>
    </row>
    <row r="12" spans="1:26" s="144" customFormat="1" ht="116" customHeight="1">
      <c r="A12" s="145">
        <f t="shared" si="0"/>
        <v>8</v>
      </c>
      <c r="B12" s="145"/>
      <c r="C12" s="146" t="s">
        <v>268</v>
      </c>
      <c r="D12" s="146">
        <v>4</v>
      </c>
      <c r="E12" s="146" t="s">
        <v>246</v>
      </c>
      <c r="F12" s="157"/>
      <c r="G12" s="157"/>
      <c r="H12" s="147"/>
      <c r="I12" s="148"/>
      <c r="J12" s="143"/>
      <c r="K12" s="143"/>
      <c r="L12" s="143"/>
      <c r="M12" s="143"/>
      <c r="N12" s="143"/>
      <c r="O12" s="143"/>
      <c r="P12" s="143"/>
      <c r="Q12" s="143"/>
      <c r="R12" s="143"/>
      <c r="S12" s="143"/>
      <c r="T12" s="143"/>
      <c r="U12" s="143"/>
      <c r="V12" s="143"/>
      <c r="W12" s="143"/>
      <c r="X12" s="143"/>
      <c r="Y12" s="143"/>
    </row>
    <row r="13" spans="1:26" s="144" customFormat="1" ht="116" customHeight="1">
      <c r="A13" s="145">
        <f t="shared" si="0"/>
        <v>9</v>
      </c>
      <c r="B13" s="145"/>
      <c r="C13" s="146" t="s">
        <v>269</v>
      </c>
      <c r="D13" s="146">
        <v>4</v>
      </c>
      <c r="E13" s="146" t="s">
        <v>247</v>
      </c>
      <c r="F13" s="157"/>
      <c r="G13" s="157"/>
      <c r="H13" s="147"/>
      <c r="I13" s="148"/>
      <c r="J13" s="143"/>
      <c r="K13" s="143"/>
      <c r="L13" s="143"/>
      <c r="M13" s="143"/>
      <c r="N13" s="143"/>
      <c r="O13" s="143"/>
      <c r="P13" s="143"/>
      <c r="Q13" s="143"/>
      <c r="R13" s="143"/>
      <c r="S13" s="143"/>
      <c r="T13" s="143"/>
      <c r="U13" s="143"/>
      <c r="V13" s="143"/>
      <c r="W13" s="143"/>
      <c r="X13" s="143"/>
      <c r="Y13" s="143"/>
    </row>
    <row r="14" spans="1:26" s="144" customFormat="1" ht="116" customHeight="1">
      <c r="A14" s="145">
        <f t="shared" si="0"/>
        <v>10</v>
      </c>
      <c r="B14" s="145"/>
      <c r="C14" s="146" t="s">
        <v>270</v>
      </c>
      <c r="D14" s="146">
        <v>8</v>
      </c>
      <c r="E14" s="146" t="s">
        <v>248</v>
      </c>
      <c r="F14" s="157"/>
      <c r="G14" s="157"/>
      <c r="H14" s="147"/>
      <c r="I14" s="148"/>
      <c r="J14" s="143"/>
      <c r="K14" s="143"/>
      <c r="L14" s="143"/>
      <c r="M14" s="143"/>
      <c r="N14" s="143"/>
      <c r="O14" s="143"/>
      <c r="P14" s="143"/>
      <c r="Q14" s="143"/>
      <c r="R14" s="143"/>
      <c r="S14" s="143"/>
      <c r="T14" s="143"/>
      <c r="U14" s="143"/>
      <c r="V14" s="143"/>
      <c r="W14" s="143"/>
      <c r="X14" s="143"/>
      <c r="Y14" s="143"/>
    </row>
    <row r="15" spans="1:26" s="144" customFormat="1" ht="116" customHeight="1">
      <c r="A15" s="145">
        <f t="shared" si="0"/>
        <v>11</v>
      </c>
      <c r="B15" s="145"/>
      <c r="C15" s="146" t="s">
        <v>271</v>
      </c>
      <c r="D15" s="146">
        <v>9</v>
      </c>
      <c r="E15" s="146" t="s">
        <v>272</v>
      </c>
      <c r="F15" s="157"/>
      <c r="G15" s="157"/>
      <c r="H15" s="147"/>
      <c r="I15" s="148"/>
      <c r="J15" s="143"/>
      <c r="K15" s="143"/>
      <c r="L15" s="143"/>
      <c r="M15" s="143"/>
      <c r="N15" s="143"/>
      <c r="O15" s="143"/>
      <c r="P15" s="143"/>
      <c r="Q15" s="143"/>
      <c r="R15" s="143"/>
      <c r="S15" s="143"/>
      <c r="T15" s="143"/>
      <c r="U15" s="143"/>
      <c r="V15" s="143"/>
      <c r="W15" s="143"/>
      <c r="X15" s="143"/>
      <c r="Y15" s="143"/>
    </row>
    <row r="16" spans="1:26" s="144" customFormat="1" ht="116" customHeight="1">
      <c r="A16" s="145">
        <f t="shared" si="0"/>
        <v>12</v>
      </c>
      <c r="B16" s="145"/>
      <c r="C16" s="146" t="s">
        <v>273</v>
      </c>
      <c r="D16" s="146">
        <v>4</v>
      </c>
      <c r="E16" s="146" t="s">
        <v>249</v>
      </c>
      <c r="F16" s="157"/>
      <c r="G16" s="157"/>
      <c r="H16" s="147"/>
      <c r="I16" s="148"/>
      <c r="J16" s="143"/>
      <c r="K16" s="143"/>
      <c r="L16" s="143"/>
      <c r="M16" s="143"/>
      <c r="N16" s="143"/>
      <c r="O16" s="143"/>
      <c r="P16" s="143"/>
      <c r="Q16" s="143"/>
      <c r="R16" s="143"/>
      <c r="S16" s="143"/>
      <c r="T16" s="143"/>
      <c r="U16" s="143"/>
      <c r="V16" s="143"/>
      <c r="W16" s="143"/>
      <c r="X16" s="143"/>
      <c r="Y16" s="143"/>
    </row>
    <row r="17" spans="1:26" s="144" customFormat="1" ht="116" customHeight="1">
      <c r="A17" s="145">
        <f t="shared" si="0"/>
        <v>13</v>
      </c>
      <c r="B17" s="145"/>
      <c r="C17" s="146" t="s">
        <v>274</v>
      </c>
      <c r="D17" s="146">
        <v>6</v>
      </c>
      <c r="E17" s="146" t="s">
        <v>250</v>
      </c>
      <c r="F17" s="157"/>
      <c r="G17" s="157"/>
      <c r="H17" s="147"/>
      <c r="I17" s="148"/>
      <c r="J17" s="143"/>
      <c r="K17" s="143"/>
      <c r="L17" s="143"/>
      <c r="M17" s="143"/>
      <c r="N17" s="143"/>
      <c r="O17" s="143"/>
      <c r="P17" s="143"/>
      <c r="Q17" s="143"/>
      <c r="R17" s="143"/>
      <c r="S17" s="143"/>
      <c r="T17" s="143"/>
      <c r="U17" s="143"/>
      <c r="V17" s="143"/>
      <c r="W17" s="143"/>
      <c r="X17" s="143"/>
      <c r="Y17" s="143"/>
    </row>
    <row r="18" spans="1:26" s="144" customFormat="1" ht="116" customHeight="1">
      <c r="A18" s="145">
        <f t="shared" si="0"/>
        <v>14</v>
      </c>
      <c r="B18" s="145"/>
      <c r="C18" s="146" t="s">
        <v>275</v>
      </c>
      <c r="D18" s="146">
        <v>4</v>
      </c>
      <c r="E18" s="146" t="s">
        <v>251</v>
      </c>
      <c r="F18" s="157"/>
      <c r="G18" s="157"/>
      <c r="H18" s="147"/>
      <c r="I18" s="148"/>
      <c r="J18" s="143"/>
      <c r="K18" s="143"/>
      <c r="L18" s="143"/>
      <c r="M18" s="143"/>
      <c r="N18" s="143"/>
      <c r="O18" s="143"/>
      <c r="P18" s="143"/>
      <c r="Q18" s="143"/>
      <c r="R18" s="143"/>
      <c r="S18" s="143"/>
      <c r="T18" s="143"/>
      <c r="U18" s="143"/>
      <c r="V18" s="143"/>
      <c r="W18" s="143"/>
      <c r="X18" s="143"/>
      <c r="Y18" s="143"/>
    </row>
    <row r="19" spans="1:26" s="144" customFormat="1" ht="116" customHeight="1">
      <c r="A19" s="145">
        <f t="shared" si="0"/>
        <v>15</v>
      </c>
      <c r="B19" s="145"/>
      <c r="C19" s="146" t="s">
        <v>276</v>
      </c>
      <c r="D19" s="146">
        <v>2</v>
      </c>
      <c r="E19" s="146" t="s">
        <v>252</v>
      </c>
      <c r="F19" s="157"/>
      <c r="G19" s="157"/>
      <c r="H19" s="147"/>
      <c r="I19" s="148"/>
      <c r="J19" s="143"/>
      <c r="K19" s="143"/>
      <c r="L19" s="143"/>
      <c r="M19" s="143"/>
      <c r="N19" s="143"/>
      <c r="O19" s="143"/>
      <c r="P19" s="143"/>
      <c r="Q19" s="143"/>
      <c r="R19" s="143"/>
      <c r="S19" s="143"/>
      <c r="T19" s="143"/>
      <c r="U19" s="143"/>
      <c r="V19" s="143"/>
      <c r="W19" s="143"/>
      <c r="X19" s="143"/>
      <c r="Y19" s="143"/>
    </row>
    <row r="20" spans="1:26" s="144" customFormat="1" ht="116" customHeight="1">
      <c r="A20" s="145">
        <v>16</v>
      </c>
      <c r="B20" s="145"/>
      <c r="C20" s="146" t="s">
        <v>277</v>
      </c>
      <c r="D20" s="146">
        <v>1</v>
      </c>
      <c r="E20" s="146" t="s">
        <v>278</v>
      </c>
      <c r="F20" s="157"/>
      <c r="G20" s="157"/>
      <c r="H20" s="147"/>
      <c r="I20" s="148"/>
      <c r="J20" s="143"/>
      <c r="K20" s="143"/>
      <c r="L20" s="143"/>
      <c r="M20" s="143"/>
      <c r="N20" s="143"/>
      <c r="O20" s="143"/>
      <c r="P20" s="143"/>
      <c r="Q20" s="143"/>
      <c r="R20" s="143"/>
      <c r="S20" s="143"/>
      <c r="T20" s="143"/>
      <c r="U20" s="143"/>
      <c r="V20" s="143"/>
      <c r="W20" s="143"/>
      <c r="X20" s="143"/>
      <c r="Y20" s="143"/>
    </row>
    <row r="21" spans="1:26" s="144" customFormat="1" ht="116" customHeight="1">
      <c r="A21" s="145">
        <f t="shared" si="0"/>
        <v>17</v>
      </c>
      <c r="B21" s="145"/>
      <c r="C21" s="146" t="s">
        <v>279</v>
      </c>
      <c r="D21" s="146">
        <v>1</v>
      </c>
      <c r="E21" s="146" t="s">
        <v>280</v>
      </c>
      <c r="F21" s="157"/>
      <c r="G21" s="157"/>
      <c r="H21" s="147"/>
      <c r="I21" s="148"/>
      <c r="J21" s="143"/>
      <c r="K21" s="143"/>
      <c r="L21" s="143"/>
      <c r="M21" s="143"/>
      <c r="N21" s="143"/>
      <c r="O21" s="143"/>
      <c r="P21" s="143"/>
      <c r="Q21" s="143"/>
      <c r="R21" s="143"/>
      <c r="S21" s="143"/>
      <c r="T21" s="143"/>
      <c r="U21" s="143"/>
      <c r="V21" s="143"/>
      <c r="W21" s="143"/>
      <c r="X21" s="143"/>
      <c r="Y21" s="143"/>
    </row>
    <row r="22" spans="1:26" s="144" customFormat="1" ht="116" customHeight="1">
      <c r="A22" s="145">
        <f t="shared" si="0"/>
        <v>18</v>
      </c>
      <c r="B22" s="145"/>
      <c r="C22" s="146" t="s">
        <v>281</v>
      </c>
      <c r="D22" s="146">
        <v>2</v>
      </c>
      <c r="E22" s="146">
        <v>1628468</v>
      </c>
      <c r="F22" s="157"/>
      <c r="G22" s="157"/>
      <c r="H22" s="147"/>
      <c r="I22" s="148"/>
      <c r="J22" s="143"/>
      <c r="K22" s="143"/>
      <c r="L22" s="143"/>
      <c r="M22" s="143"/>
      <c r="N22" s="143"/>
      <c r="O22" s="143"/>
      <c r="P22" s="143"/>
      <c r="Q22" s="143"/>
      <c r="R22" s="143"/>
      <c r="S22" s="143"/>
      <c r="T22" s="143"/>
      <c r="U22" s="143"/>
      <c r="V22" s="143"/>
      <c r="W22" s="143"/>
      <c r="X22" s="143"/>
      <c r="Y22" s="143"/>
    </row>
    <row r="23" spans="1:26" s="144" customFormat="1" ht="116" customHeight="1">
      <c r="A23" s="145">
        <v>19</v>
      </c>
      <c r="B23" s="145"/>
      <c r="C23" s="167" t="s">
        <v>289</v>
      </c>
      <c r="D23" s="146">
        <v>2</v>
      </c>
      <c r="E23" s="146" t="s">
        <v>290</v>
      </c>
      <c r="F23" s="157"/>
      <c r="G23" s="157"/>
      <c r="I23" s="147"/>
      <c r="J23" s="143"/>
      <c r="K23" s="143"/>
      <c r="L23" s="143"/>
      <c r="M23" s="143"/>
      <c r="N23" s="143"/>
      <c r="O23" s="143"/>
      <c r="P23" s="143"/>
      <c r="Q23" s="143"/>
      <c r="R23" s="143"/>
      <c r="S23" s="143"/>
      <c r="T23" s="143"/>
      <c r="U23" s="143"/>
      <c r="V23" s="143"/>
      <c r="W23" s="143"/>
      <c r="X23" s="143"/>
      <c r="Y23" s="143"/>
    </row>
    <row r="24" spans="1:26" ht="132.75" customHeight="1">
      <c r="A24" s="145">
        <v>1</v>
      </c>
      <c r="B24" s="149"/>
      <c r="C24" s="167" t="s">
        <v>283</v>
      </c>
      <c r="D24" s="146">
        <v>3</v>
      </c>
      <c r="E24" s="146" t="s">
        <v>288</v>
      </c>
      <c r="F24" s="157"/>
      <c r="G24" s="157"/>
      <c r="H24" s="135"/>
      <c r="I24" s="150"/>
    </row>
    <row r="25" spans="1:26" ht="20.5" customHeight="1">
      <c r="A25" s="170"/>
      <c r="B25" s="170"/>
      <c r="C25" s="170"/>
      <c r="D25" s="170"/>
      <c r="E25" s="170"/>
      <c r="F25" s="170"/>
      <c r="G25" s="158">
        <f>SUM(G5:G23)</f>
        <v>0</v>
      </c>
    </row>
    <row r="26" spans="1:26" ht="6" customHeight="1" thickBot="1">
      <c r="A26" s="151"/>
      <c r="B26" s="151"/>
      <c r="C26" s="151"/>
      <c r="D26" s="151"/>
      <c r="E26" s="151"/>
      <c r="F26" s="151"/>
      <c r="G26" s="159"/>
    </row>
    <row r="27" spans="1:26" ht="20" thickBot="1">
      <c r="A27" s="171" t="s">
        <v>282</v>
      </c>
      <c r="B27" s="172"/>
      <c r="C27" s="173"/>
      <c r="D27" s="173"/>
      <c r="E27" s="173"/>
      <c r="F27" s="173"/>
      <c r="G27" s="174"/>
      <c r="H27" s="160"/>
      <c r="I27" s="161"/>
      <c r="Z27" s="134"/>
    </row>
    <row r="29" spans="1:26">
      <c r="C29"/>
    </row>
    <row r="36" spans="1:26" s="150" customFormat="1">
      <c r="A36" s="135"/>
      <c r="B36" s="135"/>
      <c r="C36" s="135"/>
      <c r="D36" s="162"/>
      <c r="E36" s="163"/>
      <c r="F36" s="164"/>
      <c r="G36" s="166"/>
      <c r="I36" s="134"/>
      <c r="J36" s="134"/>
      <c r="K36" s="134"/>
      <c r="L36" s="134"/>
      <c r="M36" s="134"/>
      <c r="N36" s="134"/>
      <c r="O36" s="134"/>
      <c r="P36" s="134"/>
      <c r="Q36" s="134"/>
      <c r="R36" s="134"/>
      <c r="S36" s="134"/>
      <c r="T36" s="134"/>
      <c r="U36" s="134"/>
      <c r="V36" s="134"/>
      <c r="W36" s="134"/>
      <c r="X36" s="134"/>
      <c r="Y36" s="134"/>
      <c r="Z36" s="135"/>
    </row>
  </sheetData>
  <sheetProtection formatCells="0" formatColumns="0" formatRows="0" insertColumns="0" insertRows="0" insertHyperlinks="0" deleteColumns="0" deleteRows="0" sort="0" autoFilter="0" pivotTables="0"/>
  <mergeCells count="3">
    <mergeCell ref="A2:F2"/>
    <mergeCell ref="A25:F25"/>
    <mergeCell ref="A27:G27"/>
  </mergeCells>
  <pageMargins left="0.74803149606299213" right="0.23622047244094491" top="0.39370078740157483" bottom="0.62992125984251968" header="3.937007874015748E-2" footer="0.31496062992125984"/>
  <pageSetup scale="74" orientation="portrait" r:id="rId1"/>
  <headerFooter>
    <oddHeader xml:space="preserve">&amp;C&amp;"Impact,Regular"&amp;90&amp;KF7F7F7
The Bath Studio
The Bath Studio
The Bath Studio
The Bath Studio
The Bath Studio
The Bath Studio
The Bath Studio
</oddHeader>
  </headerFooter>
  <rowBreaks count="2" manualBreakCount="2">
    <brk id="11" max="9" man="1"/>
    <brk id="19" max="9" man="1"/>
  </rowBreaks>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Summary of PHE  </vt:lpstr>
      <vt:lpstr>Sanitary &amp; CP Fitting </vt:lpstr>
      <vt:lpstr>PHE BOQ </vt:lpstr>
      <vt:lpstr>Makes PHE </vt:lpstr>
      <vt:lpstr>Toilet Fixture's</vt:lpstr>
      <vt:lpstr>'Makes PHE '!Print_Area</vt:lpstr>
      <vt:lpstr>'PHE BOQ '!Print_Area</vt:lpstr>
      <vt:lpstr>'Sanitary &amp; CP Fitting '!Print_Area</vt:lpstr>
      <vt:lpstr>'Summary of PHE  '!Print_Area</vt:lpstr>
      <vt:lpstr>'Toilet Fixture''s'!Print_Area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jasleen manrao</dc:creator>
  <cp:lastModifiedBy>Vikramjeet Singh Sra</cp:lastModifiedBy>
  <cp:lastPrinted>2025-05-16T10:32:05Z</cp:lastPrinted>
  <dcterms:created xsi:type="dcterms:W3CDTF">2025-05-15T12:38:44Z</dcterms:created>
  <dcterms:modified xsi:type="dcterms:W3CDTF">2026-05-14T02:26:48Z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2m" linkTarget="Prop_2m">
    <vt:lpwstr>#REF!</vt:lpwstr>
  </property>
</Properties>
</file>